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 firstSheet="5" activeTab="7"/>
  </bookViews>
  <sheets>
    <sheet name="1° PRIMARIA" sheetId="1" r:id="rId1"/>
    <sheet name="2°PRIMARIA" sheetId="2" r:id="rId2"/>
    <sheet name="3°PRIMARIA" sheetId="3" r:id="rId3"/>
    <sheet name="4°PRIMARIA" sheetId="4" r:id="rId4"/>
    <sheet name="5°PRIMARIA" sheetId="5" r:id="rId5"/>
    <sheet name="1°SECONDARIA" sheetId="6" r:id="rId6"/>
    <sheet name="2°SECONDARIA" sheetId="7" r:id="rId7"/>
    <sheet name="3°SECONDARI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<sst xmlns="http://schemas.openxmlformats.org/spreadsheetml/2006/main" count="134" uniqueCount="46">
  <si>
    <t>AREA 1</t>
  </si>
  <si>
    <t>AREA 3</t>
  </si>
  <si>
    <t>AREA 4</t>
  </si>
  <si>
    <t>1A</t>
  </si>
  <si>
    <t>1B</t>
  </si>
  <si>
    <t>1C</t>
  </si>
  <si>
    <t>1D</t>
  </si>
  <si>
    <t>finale</t>
  </si>
  <si>
    <t>iniziale</t>
  </si>
  <si>
    <t>2 A</t>
  </si>
  <si>
    <t>2 B</t>
  </si>
  <si>
    <t>2 C</t>
  </si>
  <si>
    <t>AREA 2</t>
  </si>
  <si>
    <t xml:space="preserve">3 A </t>
  </si>
  <si>
    <t>3 B</t>
  </si>
  <si>
    <t xml:space="preserve">3 C </t>
  </si>
  <si>
    <t xml:space="preserve">3 D </t>
  </si>
  <si>
    <t>INIZIALE</t>
  </si>
  <si>
    <t>AREA1</t>
  </si>
  <si>
    <t>AREA2</t>
  </si>
  <si>
    <t>AREA3</t>
  </si>
  <si>
    <t>AREA4</t>
  </si>
  <si>
    <t>4 A</t>
  </si>
  <si>
    <t>4 B</t>
  </si>
  <si>
    <t xml:space="preserve">4 C </t>
  </si>
  <si>
    <t>FINALE</t>
  </si>
  <si>
    <t>4A</t>
  </si>
  <si>
    <t>4B</t>
  </si>
  <si>
    <t>4C</t>
  </si>
  <si>
    <t>5 A</t>
  </si>
  <si>
    <t>5 B</t>
  </si>
  <si>
    <t>5 C</t>
  </si>
  <si>
    <t>5 D</t>
  </si>
  <si>
    <t>1 A</t>
  </si>
  <si>
    <t>1 B</t>
  </si>
  <si>
    <t>1 C</t>
  </si>
  <si>
    <t>1 D</t>
  </si>
  <si>
    <t xml:space="preserve">2 C </t>
  </si>
  <si>
    <t>2A</t>
  </si>
  <si>
    <t>2B</t>
  </si>
  <si>
    <t>2C</t>
  </si>
  <si>
    <t>3 A</t>
  </si>
  <si>
    <t>3 C</t>
  </si>
  <si>
    <t>3A</t>
  </si>
  <si>
    <t>3B</t>
  </si>
  <si>
    <t>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</si>
</sst>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49" fontId="0" fillId="0" borderId="0" xfId="0" applyNumberFormat="1"/>
    <xf numFmtId="164" fontId="0" fillId="0" borderId="0" xfId="0" applyNumberFormat="1"/>
    <xf numFmtId="0" fontId="2" fillId="0" borderId="0" xfId="0" applyFont="1"/>
    <xf numFmtId="164" fontId="3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vertical="top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left"/>
    </xf>
    <xf numFmtId="0" fontId="1" fillId="0" borderId="0" xfId="0" applyFont="1"/>
    <xf numFmtId="0" fontId="4" fillId="3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1°PRIMARIA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'1° PRIMARIA'!$B$10</c:f>
              <c:strCache>
                <c:ptCount val="1"/>
                <c:pt idx="0">
                  <c:v>AREA 1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'1° PRIMARIA'!$A$11:$A$22</c:f>
              <c:strCache>
                <c:ptCount val="12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  <c:pt idx="7">
                  <c:v>finale</c:v>
                </c:pt>
                <c:pt idx="8">
                  <c:v>1A</c:v>
                </c:pt>
                <c:pt idx="9">
                  <c:v>1B</c:v>
                </c:pt>
                <c:pt idx="10">
                  <c:v>1C</c:v>
                </c:pt>
                <c:pt idx="11">
                  <c:v>1D</c:v>
                </c:pt>
              </c:strCache>
            </c:strRef>
          </c:cat>
          <c:val>
            <c:numRef>
              <c:f>'1° PRIMARIA'!$B$11:$B$22</c:f>
              <c:numCache>
                <c:formatCode>0.0</c:formatCode>
                <c:ptCount val="12"/>
                <c:pt idx="0">
                  <c:v>6.56</c:v>
                </c:pt>
                <c:pt idx="1">
                  <c:v>7.1071428571428568</c:v>
                </c:pt>
                <c:pt idx="2">
                  <c:v>6.5185185185185182</c:v>
                </c:pt>
                <c:pt idx="3">
                  <c:v>6.833333333333333</c:v>
                </c:pt>
                <c:pt idx="7" formatCode="General">
                  <c:v>0</c:v>
                </c:pt>
                <c:pt idx="8" formatCode="General">
                  <c:v>8.8000000000000007</c:v>
                </c:pt>
                <c:pt idx="9" formatCode="General">
                  <c:v>7.7</c:v>
                </c:pt>
                <c:pt idx="10" formatCode="General">
                  <c:v>9.4</c:v>
                </c:pt>
                <c:pt idx="11" formatCode="General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1-41A3-A363-C5DEDFC78217}"/>
            </c:ext>
          </c:extLst>
        </c:ser>
        <c:ser>
          <c:idx val="1"/>
          <c:order val="1"/>
          <c:tx>
            <c:strRef>
              <c:f>'1° PRIMARIA'!$C$10</c:f>
              <c:strCache>
                <c:ptCount val="1"/>
                <c:pt idx="0">
                  <c:v>AREA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'1° PRIMARIA'!$A$11:$A$22</c:f>
              <c:strCache>
                <c:ptCount val="12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  <c:pt idx="7">
                  <c:v>finale</c:v>
                </c:pt>
                <c:pt idx="8">
                  <c:v>1A</c:v>
                </c:pt>
                <c:pt idx="9">
                  <c:v>1B</c:v>
                </c:pt>
                <c:pt idx="10">
                  <c:v>1C</c:v>
                </c:pt>
                <c:pt idx="11">
                  <c:v>1D</c:v>
                </c:pt>
              </c:strCache>
            </c:strRef>
          </c:cat>
          <c:val>
            <c:numRef>
              <c:f>'1° PRIMARIA'!$C$11:$C$22</c:f>
              <c:numCache>
                <c:formatCode>General</c:formatCode>
                <c:ptCount val="12"/>
                <c:pt idx="0">
                  <c:v>6.6</c:v>
                </c:pt>
                <c:pt idx="1">
                  <c:v>6.9</c:v>
                </c:pt>
                <c:pt idx="2">
                  <c:v>6.4</c:v>
                </c:pt>
                <c:pt idx="3">
                  <c:v>6.8</c:v>
                </c:pt>
                <c:pt idx="7">
                  <c:v>0</c:v>
                </c:pt>
                <c:pt idx="8">
                  <c:v>9.3000000000000007</c:v>
                </c:pt>
                <c:pt idx="9">
                  <c:v>8.6</c:v>
                </c:pt>
                <c:pt idx="10">
                  <c:v>9.3000000000000007</c:v>
                </c:pt>
                <c:pt idx="11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1-41A3-A363-C5DEDFC78217}"/>
            </c:ext>
          </c:extLst>
        </c:ser>
        <c:ser>
          <c:idx val="2"/>
          <c:order val="2"/>
          <c:tx>
            <c:strRef>
              <c:f>'1° PRIMARIA'!$D$10</c:f>
              <c:strCache>
                <c:ptCount val="1"/>
                <c:pt idx="0">
                  <c:v>AREA 4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'1° PRIMARIA'!$A$11:$A$22</c:f>
              <c:strCache>
                <c:ptCount val="12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  <c:pt idx="7">
                  <c:v>finale</c:v>
                </c:pt>
                <c:pt idx="8">
                  <c:v>1A</c:v>
                </c:pt>
                <c:pt idx="9">
                  <c:v>1B</c:v>
                </c:pt>
                <c:pt idx="10">
                  <c:v>1C</c:v>
                </c:pt>
                <c:pt idx="11">
                  <c:v>1D</c:v>
                </c:pt>
              </c:strCache>
            </c:strRef>
          </c:cat>
          <c:val>
            <c:numRef>
              <c:f>'1° PRIMARIA'!$D$11:$D$22</c:f>
              <c:numCache>
                <c:formatCode>General</c:formatCode>
                <c:ptCount val="12"/>
                <c:pt idx="0">
                  <c:v>6.7</c:v>
                </c:pt>
                <c:pt idx="1">
                  <c:v>7.2</c:v>
                </c:pt>
                <c:pt idx="2">
                  <c:v>6.5</c:v>
                </c:pt>
                <c:pt idx="3">
                  <c:v>6.8</c:v>
                </c:pt>
                <c:pt idx="7">
                  <c:v>0</c:v>
                </c:pt>
                <c:pt idx="8">
                  <c:v>9.1</c:v>
                </c:pt>
                <c:pt idx="9">
                  <c:v>8.6999999999999993</c:v>
                </c:pt>
                <c:pt idx="10">
                  <c:v>9.4</c:v>
                </c:pt>
                <c:pt idx="11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01-41A3-A363-C5DEDFC7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43400"/>
        <c:axId val="510044384"/>
      </c:lineChart>
      <c:catAx>
        <c:axId val="51004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0044384"/>
        <c:crosses val="autoZero"/>
        <c:auto val="1"/>
        <c:lblAlgn val="ctr"/>
        <c:lblOffset val="100"/>
        <c:noMultiLvlLbl val="0"/>
      </c:catAx>
      <c:valAx>
        <c:axId val="5100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004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2° PRIMARIA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3940101789830298E-2"/>
          <c:y val="0.14852910052910054"/>
          <c:w val="0.92034280587225226"/>
          <c:h val="0.64798566845810945"/>
        </c:manualLayout>
      </c:layout>
      <c:lineChart>
        <c:grouping val="standard"/>
        <c:varyColors val="0"/>
        <c:ser>
          <c:idx val="0"/>
          <c:order val="0"/>
          <c:tx>
            <c:strRef>
              <c:f>'2°PRIMARIA'!$B$2</c:f>
              <c:strCache>
                <c:ptCount val="1"/>
                <c:pt idx="0">
                  <c:v>AREA 1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'2°PRIMARIA'!$A$3:$A$10</c:f>
              <c:strCache>
                <c:ptCount val="8"/>
                <c:pt idx="0">
                  <c:v>2 A</c:v>
                </c:pt>
                <c:pt idx="1">
                  <c:v>2 B</c:v>
                </c:pt>
                <c:pt idx="2">
                  <c:v>2 C</c:v>
                </c:pt>
                <c:pt idx="4">
                  <c:v>finale</c:v>
                </c:pt>
                <c:pt idx="5">
                  <c:v>2 A</c:v>
                </c:pt>
                <c:pt idx="6">
                  <c:v>2 B</c:v>
                </c:pt>
                <c:pt idx="7">
                  <c:v>2 C</c:v>
                </c:pt>
              </c:strCache>
            </c:strRef>
          </c:cat>
          <c:val>
            <c:numRef>
              <c:f>'2°PRIMARIA'!$B$3:$B$10</c:f>
              <c:numCache>
                <c:formatCode>General</c:formatCode>
                <c:ptCount val="8"/>
                <c:pt idx="0">
                  <c:v>5.9</c:v>
                </c:pt>
                <c:pt idx="1">
                  <c:v>7.3</c:v>
                </c:pt>
                <c:pt idx="2">
                  <c:v>6.9</c:v>
                </c:pt>
                <c:pt idx="4">
                  <c:v>0</c:v>
                </c:pt>
                <c:pt idx="5">
                  <c:v>6.7</c:v>
                </c:pt>
                <c:pt idx="6">
                  <c:v>7.8</c:v>
                </c:pt>
                <c:pt idx="7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9-4AF4-8598-882A0B277B3B}"/>
            </c:ext>
          </c:extLst>
        </c:ser>
        <c:ser>
          <c:idx val="1"/>
          <c:order val="1"/>
          <c:tx>
            <c:strRef>
              <c:f>'2°PRIMARIA'!$C$2</c:f>
              <c:strCache>
                <c:ptCount val="1"/>
                <c:pt idx="0">
                  <c:v>AREA 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'2°PRIMARIA'!$A$3:$A$10</c:f>
              <c:strCache>
                <c:ptCount val="8"/>
                <c:pt idx="0">
                  <c:v>2 A</c:v>
                </c:pt>
                <c:pt idx="1">
                  <c:v>2 B</c:v>
                </c:pt>
                <c:pt idx="2">
                  <c:v>2 C</c:v>
                </c:pt>
                <c:pt idx="4">
                  <c:v>finale</c:v>
                </c:pt>
                <c:pt idx="5">
                  <c:v>2 A</c:v>
                </c:pt>
                <c:pt idx="6">
                  <c:v>2 B</c:v>
                </c:pt>
                <c:pt idx="7">
                  <c:v>2 C</c:v>
                </c:pt>
              </c:strCache>
            </c:strRef>
          </c:cat>
          <c:val>
            <c:numRef>
              <c:f>'2°PRIMARIA'!$C$3:$C$10</c:f>
              <c:numCache>
                <c:formatCode>General</c:formatCode>
                <c:ptCount val="8"/>
                <c:pt idx="0">
                  <c:v>7.7</c:v>
                </c:pt>
                <c:pt idx="1">
                  <c:v>7.7</c:v>
                </c:pt>
                <c:pt idx="2">
                  <c:v>6.9</c:v>
                </c:pt>
                <c:pt idx="4">
                  <c:v>0</c:v>
                </c:pt>
                <c:pt idx="5">
                  <c:v>7.4</c:v>
                </c:pt>
                <c:pt idx="6">
                  <c:v>7.6</c:v>
                </c:pt>
                <c:pt idx="7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9-4AF4-8598-882A0B277B3B}"/>
            </c:ext>
          </c:extLst>
        </c:ser>
        <c:ser>
          <c:idx val="2"/>
          <c:order val="2"/>
          <c:tx>
            <c:strRef>
              <c:f>'2°PRIMARIA'!$D$2</c:f>
              <c:strCache>
                <c:ptCount val="1"/>
                <c:pt idx="0">
                  <c:v>AREA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'2°PRIMARIA'!$A$3:$A$10</c:f>
              <c:strCache>
                <c:ptCount val="8"/>
                <c:pt idx="0">
                  <c:v>2 A</c:v>
                </c:pt>
                <c:pt idx="1">
                  <c:v>2 B</c:v>
                </c:pt>
                <c:pt idx="2">
                  <c:v>2 C</c:v>
                </c:pt>
                <c:pt idx="4">
                  <c:v>finale</c:v>
                </c:pt>
                <c:pt idx="5">
                  <c:v>2 A</c:v>
                </c:pt>
                <c:pt idx="6">
                  <c:v>2 B</c:v>
                </c:pt>
                <c:pt idx="7">
                  <c:v>2 C</c:v>
                </c:pt>
              </c:strCache>
            </c:strRef>
          </c:cat>
          <c:val>
            <c:numRef>
              <c:f>'2°PRIMARIA'!$D$3:$D$10</c:f>
              <c:numCache>
                <c:formatCode>General</c:formatCode>
                <c:ptCount val="8"/>
                <c:pt idx="0">
                  <c:v>7</c:v>
                </c:pt>
                <c:pt idx="1">
                  <c:v>8.3000000000000007</c:v>
                </c:pt>
                <c:pt idx="2">
                  <c:v>7.2</c:v>
                </c:pt>
                <c:pt idx="4">
                  <c:v>0</c:v>
                </c:pt>
                <c:pt idx="5">
                  <c:v>7.8</c:v>
                </c:pt>
                <c:pt idx="6">
                  <c:v>8.5</c:v>
                </c:pt>
                <c:pt idx="7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9-4AF4-8598-882A0B277B3B}"/>
            </c:ext>
          </c:extLst>
        </c:ser>
        <c:ser>
          <c:idx val="3"/>
          <c:order val="3"/>
          <c:tx>
            <c:strRef>
              <c:f>'2°PRIMARIA'!$E$2</c:f>
              <c:strCache>
                <c:ptCount val="1"/>
                <c:pt idx="0">
                  <c:v>AREA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'2°PRIMARIA'!$A$3:$A$10</c:f>
              <c:strCache>
                <c:ptCount val="8"/>
                <c:pt idx="0">
                  <c:v>2 A</c:v>
                </c:pt>
                <c:pt idx="1">
                  <c:v>2 B</c:v>
                </c:pt>
                <c:pt idx="2">
                  <c:v>2 C</c:v>
                </c:pt>
                <c:pt idx="4">
                  <c:v>finale</c:v>
                </c:pt>
                <c:pt idx="5">
                  <c:v>2 A</c:v>
                </c:pt>
                <c:pt idx="6">
                  <c:v>2 B</c:v>
                </c:pt>
                <c:pt idx="7">
                  <c:v>2 C</c:v>
                </c:pt>
              </c:strCache>
            </c:strRef>
          </c:cat>
          <c:val>
            <c:numRef>
              <c:f>'2°PRIMARIA'!$E$3:$E$10</c:f>
              <c:numCache>
                <c:formatCode>General</c:formatCode>
                <c:ptCount val="8"/>
                <c:pt idx="0">
                  <c:v>7.2</c:v>
                </c:pt>
                <c:pt idx="1">
                  <c:v>8</c:v>
                </c:pt>
                <c:pt idx="2">
                  <c:v>7.5</c:v>
                </c:pt>
                <c:pt idx="4">
                  <c:v>0</c:v>
                </c:pt>
                <c:pt idx="5">
                  <c:v>7.6</c:v>
                </c:pt>
                <c:pt idx="6">
                  <c:v>7.9</c:v>
                </c:pt>
                <c:pt idx="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9-4AF4-8598-882A0B27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48976"/>
        <c:axId val="510055536"/>
      </c:lineChart>
      <c:catAx>
        <c:axId val="51004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0055536"/>
        <c:crosses val="autoZero"/>
        <c:auto val="1"/>
        <c:lblAlgn val="ctr"/>
        <c:lblOffset val="100"/>
        <c:noMultiLvlLbl val="0"/>
      </c:catAx>
      <c:valAx>
        <c:axId val="51005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004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3°PRIMARIA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'3°PRIMARIA'!$B$4</c:f>
              <c:strCache>
                <c:ptCount val="1"/>
                <c:pt idx="0">
                  <c:v>AREA 1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'3°PRIMARIA'!$A$5:$A$16</c:f>
              <c:strCache>
                <c:ptCount val="12"/>
                <c:pt idx="0">
                  <c:v>3 A </c:v>
                </c:pt>
                <c:pt idx="1">
                  <c:v>3 B</c:v>
                </c:pt>
                <c:pt idx="2">
                  <c:v>3 C </c:v>
                </c:pt>
                <c:pt idx="3">
                  <c:v>3 D </c:v>
                </c:pt>
                <c:pt idx="7">
                  <c:v>finale</c:v>
                </c:pt>
                <c:pt idx="8">
                  <c:v>3 A </c:v>
                </c:pt>
                <c:pt idx="9">
                  <c:v>3 B</c:v>
                </c:pt>
                <c:pt idx="10">
                  <c:v>3 C </c:v>
                </c:pt>
                <c:pt idx="11">
                  <c:v>3 D </c:v>
                </c:pt>
              </c:strCache>
            </c:strRef>
          </c:cat>
          <c:val>
            <c:numRef>
              <c:f>'3°PRIMARIA'!$B$5:$B$16</c:f>
              <c:numCache>
                <c:formatCode>0.0</c:formatCode>
                <c:ptCount val="12"/>
                <c:pt idx="0">
                  <c:v>8.2692307692307701</c:v>
                </c:pt>
                <c:pt idx="1">
                  <c:v>7.8076923076923075</c:v>
                </c:pt>
                <c:pt idx="2">
                  <c:v>7.9615384615384617</c:v>
                </c:pt>
                <c:pt idx="3">
                  <c:v>8.0384615384615383</c:v>
                </c:pt>
                <c:pt idx="7" formatCode="General">
                  <c:v>0</c:v>
                </c:pt>
                <c:pt idx="8">
                  <c:v>7.6</c:v>
                </c:pt>
                <c:pt idx="9">
                  <c:v>7.2</c:v>
                </c:pt>
                <c:pt idx="10">
                  <c:v>7.2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A-429C-90C3-B1C8A7E09013}"/>
            </c:ext>
          </c:extLst>
        </c:ser>
        <c:ser>
          <c:idx val="1"/>
          <c:order val="1"/>
          <c:tx>
            <c:strRef>
              <c:f>'3°PRIMARIA'!$C$4</c:f>
              <c:strCache>
                <c:ptCount val="1"/>
                <c:pt idx="0">
                  <c:v>AREA 2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'3°PRIMARIA'!$A$5:$A$16</c:f>
              <c:strCache>
                <c:ptCount val="12"/>
                <c:pt idx="0">
                  <c:v>3 A </c:v>
                </c:pt>
                <c:pt idx="1">
                  <c:v>3 B</c:v>
                </c:pt>
                <c:pt idx="2">
                  <c:v>3 C </c:v>
                </c:pt>
                <c:pt idx="3">
                  <c:v>3 D </c:v>
                </c:pt>
                <c:pt idx="7">
                  <c:v>finale</c:v>
                </c:pt>
                <c:pt idx="8">
                  <c:v>3 A </c:v>
                </c:pt>
                <c:pt idx="9">
                  <c:v>3 B</c:v>
                </c:pt>
                <c:pt idx="10">
                  <c:v>3 C </c:v>
                </c:pt>
                <c:pt idx="11">
                  <c:v>3 D </c:v>
                </c:pt>
              </c:strCache>
            </c:strRef>
          </c:cat>
          <c:val>
            <c:numRef>
              <c:f>'3°PRIMARIA'!$C$5:$C$16</c:f>
              <c:numCache>
                <c:formatCode>0.0</c:formatCode>
                <c:ptCount val="12"/>
                <c:pt idx="0">
                  <c:v>6.56</c:v>
                </c:pt>
                <c:pt idx="1">
                  <c:v>6.8461538461538458</c:v>
                </c:pt>
                <c:pt idx="2">
                  <c:v>7.6538461538461542</c:v>
                </c:pt>
                <c:pt idx="3">
                  <c:v>6.1481481481481479</c:v>
                </c:pt>
                <c:pt idx="7" formatCode="General">
                  <c:v>0</c:v>
                </c:pt>
                <c:pt idx="8">
                  <c:v>7</c:v>
                </c:pt>
                <c:pt idx="9">
                  <c:v>8.3000000000000007</c:v>
                </c:pt>
                <c:pt idx="10">
                  <c:v>9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A-429C-90C3-B1C8A7E09013}"/>
            </c:ext>
          </c:extLst>
        </c:ser>
        <c:ser>
          <c:idx val="2"/>
          <c:order val="2"/>
          <c:tx>
            <c:strRef>
              <c:f>'3°PRIMARIA'!$D$4</c:f>
              <c:strCache>
                <c:ptCount val="1"/>
                <c:pt idx="0">
                  <c:v>AREA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'3°PRIMARIA'!$A$5:$A$16</c:f>
              <c:strCache>
                <c:ptCount val="12"/>
                <c:pt idx="0">
                  <c:v>3 A </c:v>
                </c:pt>
                <c:pt idx="1">
                  <c:v>3 B</c:v>
                </c:pt>
                <c:pt idx="2">
                  <c:v>3 C </c:v>
                </c:pt>
                <c:pt idx="3">
                  <c:v>3 D </c:v>
                </c:pt>
                <c:pt idx="7">
                  <c:v>finale</c:v>
                </c:pt>
                <c:pt idx="8">
                  <c:v>3 A </c:v>
                </c:pt>
                <c:pt idx="9">
                  <c:v>3 B</c:v>
                </c:pt>
                <c:pt idx="10">
                  <c:v>3 C </c:v>
                </c:pt>
                <c:pt idx="11">
                  <c:v>3 D </c:v>
                </c:pt>
              </c:strCache>
            </c:strRef>
          </c:cat>
          <c:val>
            <c:numRef>
              <c:f>'3°PRIMARIA'!$D$5:$D$16</c:f>
              <c:numCache>
                <c:formatCode>0.0</c:formatCode>
                <c:ptCount val="12"/>
                <c:pt idx="0">
                  <c:v>7.7692307692307692</c:v>
                </c:pt>
                <c:pt idx="1">
                  <c:v>6.615384615384615</c:v>
                </c:pt>
                <c:pt idx="2">
                  <c:v>7.3076923076923075</c:v>
                </c:pt>
                <c:pt idx="3">
                  <c:v>7.8076923076923075</c:v>
                </c:pt>
                <c:pt idx="7" formatCode="General">
                  <c:v>0</c:v>
                </c:pt>
                <c:pt idx="8">
                  <c:v>7.9</c:v>
                </c:pt>
                <c:pt idx="9">
                  <c:v>7.1</c:v>
                </c:pt>
                <c:pt idx="10">
                  <c:v>7.1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A-429C-90C3-B1C8A7E09013}"/>
            </c:ext>
          </c:extLst>
        </c:ser>
        <c:ser>
          <c:idx val="3"/>
          <c:order val="3"/>
          <c:tx>
            <c:strRef>
              <c:f>'3°PRIMARIA'!$E$4</c:f>
              <c:strCache>
                <c:ptCount val="1"/>
                <c:pt idx="0">
                  <c:v>AREA 4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'3°PRIMARIA'!$A$5:$A$16</c:f>
              <c:strCache>
                <c:ptCount val="12"/>
                <c:pt idx="0">
                  <c:v>3 A </c:v>
                </c:pt>
                <c:pt idx="1">
                  <c:v>3 B</c:v>
                </c:pt>
                <c:pt idx="2">
                  <c:v>3 C </c:v>
                </c:pt>
                <c:pt idx="3">
                  <c:v>3 D </c:v>
                </c:pt>
                <c:pt idx="7">
                  <c:v>finale</c:v>
                </c:pt>
                <c:pt idx="8">
                  <c:v>3 A </c:v>
                </c:pt>
                <c:pt idx="9">
                  <c:v>3 B</c:v>
                </c:pt>
                <c:pt idx="10">
                  <c:v>3 C </c:v>
                </c:pt>
                <c:pt idx="11">
                  <c:v>3 D </c:v>
                </c:pt>
              </c:strCache>
            </c:strRef>
          </c:cat>
          <c:val>
            <c:numRef>
              <c:f>'3°PRIMARIA'!$E$5:$E$16</c:f>
              <c:numCache>
                <c:formatCode>0.0</c:formatCode>
                <c:ptCount val="12"/>
                <c:pt idx="0">
                  <c:v>8.1481481481481488</c:v>
                </c:pt>
                <c:pt idx="1">
                  <c:v>8.4230769230769234</c:v>
                </c:pt>
                <c:pt idx="2">
                  <c:v>7.9230769230769234</c:v>
                </c:pt>
                <c:pt idx="3">
                  <c:v>7.615384615384615</c:v>
                </c:pt>
                <c:pt idx="7" formatCode="General">
                  <c:v>0</c:v>
                </c:pt>
                <c:pt idx="8">
                  <c:v>7.9</c:v>
                </c:pt>
                <c:pt idx="9">
                  <c:v>8.1</c:v>
                </c:pt>
                <c:pt idx="10">
                  <c:v>8</c:v>
                </c:pt>
                <c:pt idx="11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A-429C-90C3-B1C8A7E0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710992"/>
        <c:axId val="484704432"/>
      </c:lineChart>
      <c:catAx>
        <c:axId val="4847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704432"/>
        <c:crosses val="autoZero"/>
        <c:auto val="1"/>
        <c:lblAlgn val="ctr"/>
        <c:lblOffset val="100"/>
        <c:noMultiLvlLbl val="0"/>
      </c:catAx>
      <c:valAx>
        <c:axId val="48470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71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4° PRIMARIA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1039370078740162E-2"/>
          <c:y val="0.17171296296296298"/>
          <c:w val="0.8839606299212597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'4°PRIMARIA'!$B$3</c:f>
              <c:strCache>
                <c:ptCount val="1"/>
                <c:pt idx="0">
                  <c:v>AREA1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'4°PRIMARIA'!$A$4:$A$12</c:f>
              <c:strCache>
                <c:ptCount val="9"/>
                <c:pt idx="0">
                  <c:v>4 A</c:v>
                </c:pt>
                <c:pt idx="1">
                  <c:v>4 B</c:v>
                </c:pt>
                <c:pt idx="2">
                  <c:v>4 C </c:v>
                </c:pt>
                <c:pt idx="5">
                  <c:v>FINALE</c:v>
                </c:pt>
                <c:pt idx="6">
                  <c:v>4A</c:v>
                </c:pt>
                <c:pt idx="7">
                  <c:v>4B</c:v>
                </c:pt>
                <c:pt idx="8">
                  <c:v>4C</c:v>
                </c:pt>
              </c:strCache>
            </c:strRef>
          </c:cat>
          <c:val>
            <c:numRef>
              <c:f>'4°PRIMARIA'!$B$4:$B$12</c:f>
              <c:numCache>
                <c:formatCode>0.0</c:formatCode>
                <c:ptCount val="9"/>
                <c:pt idx="0">
                  <c:v>7.9615384615384617</c:v>
                </c:pt>
                <c:pt idx="1">
                  <c:v>8.4</c:v>
                </c:pt>
                <c:pt idx="2">
                  <c:v>8.545454545454545</c:v>
                </c:pt>
                <c:pt idx="5" formatCode="General">
                  <c:v>0</c:v>
                </c:pt>
                <c:pt idx="6">
                  <c:v>7.6</c:v>
                </c:pt>
                <c:pt idx="7">
                  <c:v>6.8</c:v>
                </c:pt>
                <c:pt idx="8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3-43A5-B710-5611D0496D7E}"/>
            </c:ext>
          </c:extLst>
        </c:ser>
        <c:ser>
          <c:idx val="1"/>
          <c:order val="1"/>
          <c:tx>
            <c:strRef>
              <c:f>'4°PRIMARIA'!$C$3</c:f>
              <c:strCache>
                <c:ptCount val="1"/>
                <c:pt idx="0">
                  <c:v>AREA2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'4°PRIMARIA'!$A$4:$A$12</c:f>
              <c:strCache>
                <c:ptCount val="9"/>
                <c:pt idx="0">
                  <c:v>4 A</c:v>
                </c:pt>
                <c:pt idx="1">
                  <c:v>4 B</c:v>
                </c:pt>
                <c:pt idx="2">
                  <c:v>4 C </c:v>
                </c:pt>
                <c:pt idx="5">
                  <c:v>FINALE</c:v>
                </c:pt>
                <c:pt idx="6">
                  <c:v>4A</c:v>
                </c:pt>
                <c:pt idx="7">
                  <c:v>4B</c:v>
                </c:pt>
                <c:pt idx="8">
                  <c:v>4C</c:v>
                </c:pt>
              </c:strCache>
            </c:strRef>
          </c:cat>
          <c:val>
            <c:numRef>
              <c:f>'4°PRIMARIA'!$C$4:$C$12</c:f>
              <c:numCache>
                <c:formatCode>0.0</c:formatCode>
                <c:ptCount val="9"/>
                <c:pt idx="0">
                  <c:v>8.384615384615385</c:v>
                </c:pt>
                <c:pt idx="1">
                  <c:v>7.916666666666667</c:v>
                </c:pt>
                <c:pt idx="2">
                  <c:v>8.0909090909090917</c:v>
                </c:pt>
                <c:pt idx="5" formatCode="General">
                  <c:v>0</c:v>
                </c:pt>
                <c:pt idx="6">
                  <c:v>7.6</c:v>
                </c:pt>
                <c:pt idx="7">
                  <c:v>8.6</c:v>
                </c:pt>
                <c:pt idx="8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3-43A5-B710-5611D0496D7E}"/>
            </c:ext>
          </c:extLst>
        </c:ser>
        <c:ser>
          <c:idx val="2"/>
          <c:order val="2"/>
          <c:tx>
            <c:strRef>
              <c:f>'4°PRIMARIA'!$D$3</c:f>
              <c:strCache>
                <c:ptCount val="1"/>
                <c:pt idx="0">
                  <c:v>AREA3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'4°PRIMARIA'!$A$4:$A$12</c:f>
              <c:strCache>
                <c:ptCount val="9"/>
                <c:pt idx="0">
                  <c:v>4 A</c:v>
                </c:pt>
                <c:pt idx="1">
                  <c:v>4 B</c:v>
                </c:pt>
                <c:pt idx="2">
                  <c:v>4 C </c:v>
                </c:pt>
                <c:pt idx="5">
                  <c:v>FINALE</c:v>
                </c:pt>
                <c:pt idx="6">
                  <c:v>4A</c:v>
                </c:pt>
                <c:pt idx="7">
                  <c:v>4B</c:v>
                </c:pt>
                <c:pt idx="8">
                  <c:v>4C</c:v>
                </c:pt>
              </c:strCache>
            </c:strRef>
          </c:cat>
          <c:val>
            <c:numRef>
              <c:f>'4°PRIMARIA'!$D$4:$D$12</c:f>
              <c:numCache>
                <c:formatCode>0.0</c:formatCode>
                <c:ptCount val="9"/>
                <c:pt idx="0">
                  <c:v>8.3076923076923084</c:v>
                </c:pt>
                <c:pt idx="1">
                  <c:v>8.44</c:v>
                </c:pt>
                <c:pt idx="2">
                  <c:v>8.4347826086956523</c:v>
                </c:pt>
                <c:pt idx="5" formatCode="General">
                  <c:v>0</c:v>
                </c:pt>
                <c:pt idx="6">
                  <c:v>8.3000000000000007</c:v>
                </c:pt>
                <c:pt idx="7">
                  <c:v>8.3000000000000007</c:v>
                </c:pt>
                <c:pt idx="8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3-43A5-B710-5611D0496D7E}"/>
            </c:ext>
          </c:extLst>
        </c:ser>
        <c:ser>
          <c:idx val="3"/>
          <c:order val="3"/>
          <c:tx>
            <c:strRef>
              <c:f>'4°PRIMARIA'!$E$3</c:f>
              <c:strCache>
                <c:ptCount val="1"/>
                <c:pt idx="0">
                  <c:v>AREA4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'4°PRIMARIA'!$A$4:$A$12</c:f>
              <c:strCache>
                <c:ptCount val="9"/>
                <c:pt idx="0">
                  <c:v>4 A</c:v>
                </c:pt>
                <c:pt idx="1">
                  <c:v>4 B</c:v>
                </c:pt>
                <c:pt idx="2">
                  <c:v>4 C </c:v>
                </c:pt>
                <c:pt idx="5">
                  <c:v>FINALE</c:v>
                </c:pt>
                <c:pt idx="6">
                  <c:v>4A</c:v>
                </c:pt>
                <c:pt idx="7">
                  <c:v>4B</c:v>
                </c:pt>
                <c:pt idx="8">
                  <c:v>4C</c:v>
                </c:pt>
              </c:strCache>
            </c:strRef>
          </c:cat>
          <c:val>
            <c:numRef>
              <c:f>'4°PRIMARIA'!$E$4:$E$12</c:f>
              <c:numCache>
                <c:formatCode>0.0</c:formatCode>
                <c:ptCount val="9"/>
                <c:pt idx="0">
                  <c:v>7.48</c:v>
                </c:pt>
                <c:pt idx="1">
                  <c:v>7.3913043478260869</c:v>
                </c:pt>
                <c:pt idx="2">
                  <c:v>8.3181818181818183</c:v>
                </c:pt>
                <c:pt idx="5" formatCode="General">
                  <c:v>0</c:v>
                </c:pt>
                <c:pt idx="6">
                  <c:v>7.8</c:v>
                </c:pt>
                <c:pt idx="7">
                  <c:v>8.6999999999999993</c:v>
                </c:pt>
                <c:pt idx="8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3-43A5-B710-5611D049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619160"/>
        <c:axId val="521623096"/>
      </c:lineChart>
      <c:catAx>
        <c:axId val="52161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1623096"/>
        <c:crosses val="autoZero"/>
        <c:auto val="1"/>
        <c:lblAlgn val="ctr"/>
        <c:lblOffset val="100"/>
        <c:noMultiLvlLbl val="0"/>
      </c:catAx>
      <c:valAx>
        <c:axId val="52162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161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5°PRIMARIA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718584707262136E-2"/>
          <c:y val="0.20885993485342019"/>
          <c:w val="0.89110676066155481"/>
          <c:h val="0.6388126565612523"/>
        </c:manualLayout>
      </c:layout>
      <c:lineChart>
        <c:grouping val="standard"/>
        <c:varyColors val="0"/>
        <c:ser>
          <c:idx val="0"/>
          <c:order val="0"/>
          <c:tx>
            <c:strRef>
              <c:f>'5°PRIMARIA'!$B$2</c:f>
              <c:strCache>
                <c:ptCount val="1"/>
                <c:pt idx="0">
                  <c:v>AREA1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'5°PRIMARIA'!$A$3:$A$13</c:f>
              <c:strCache>
                <c:ptCount val="11"/>
                <c:pt idx="0">
                  <c:v>5 A</c:v>
                </c:pt>
                <c:pt idx="1">
                  <c:v>5 B</c:v>
                </c:pt>
                <c:pt idx="2">
                  <c:v>5 C</c:v>
                </c:pt>
                <c:pt idx="3">
                  <c:v>5 D</c:v>
                </c:pt>
                <c:pt idx="6">
                  <c:v>FINALE</c:v>
                </c:pt>
                <c:pt idx="7">
                  <c:v>5 A</c:v>
                </c:pt>
                <c:pt idx="8">
                  <c:v>5 B</c:v>
                </c:pt>
                <c:pt idx="9">
                  <c:v>5 C</c:v>
                </c:pt>
                <c:pt idx="10">
                  <c:v>5 D</c:v>
                </c:pt>
              </c:strCache>
            </c:strRef>
          </c:cat>
          <c:val>
            <c:numRef>
              <c:f>'5°PRIMARIA'!$B$3:$B$13</c:f>
              <c:numCache>
                <c:formatCode>0.0</c:formatCode>
                <c:ptCount val="11"/>
                <c:pt idx="0">
                  <c:v>7.6</c:v>
                </c:pt>
                <c:pt idx="1">
                  <c:v>7.6190476190476186</c:v>
                </c:pt>
                <c:pt idx="2">
                  <c:v>7.666666666666667</c:v>
                </c:pt>
                <c:pt idx="3">
                  <c:v>7.0909090909090908</c:v>
                </c:pt>
                <c:pt idx="6" formatCode="General">
                  <c:v>0</c:v>
                </c:pt>
                <c:pt idx="7">
                  <c:v>8.1</c:v>
                </c:pt>
                <c:pt idx="8">
                  <c:v>8.1</c:v>
                </c:pt>
                <c:pt idx="9">
                  <c:v>8.4</c:v>
                </c:pt>
                <c:pt idx="10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3-488A-BD5F-0062D1E4C667}"/>
            </c:ext>
          </c:extLst>
        </c:ser>
        <c:ser>
          <c:idx val="1"/>
          <c:order val="1"/>
          <c:tx>
            <c:strRef>
              <c:f>'5°PRIMARIA'!$C$2</c:f>
              <c:strCache>
                <c:ptCount val="1"/>
                <c:pt idx="0">
                  <c:v>AREA2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'5°PRIMARIA'!$A$3:$A$13</c:f>
              <c:strCache>
                <c:ptCount val="11"/>
                <c:pt idx="0">
                  <c:v>5 A</c:v>
                </c:pt>
                <c:pt idx="1">
                  <c:v>5 B</c:v>
                </c:pt>
                <c:pt idx="2">
                  <c:v>5 C</c:v>
                </c:pt>
                <c:pt idx="3">
                  <c:v>5 D</c:v>
                </c:pt>
                <c:pt idx="6">
                  <c:v>FINALE</c:v>
                </c:pt>
                <c:pt idx="7">
                  <c:v>5 A</c:v>
                </c:pt>
                <c:pt idx="8">
                  <c:v>5 B</c:v>
                </c:pt>
                <c:pt idx="9">
                  <c:v>5 C</c:v>
                </c:pt>
                <c:pt idx="10">
                  <c:v>5 D</c:v>
                </c:pt>
              </c:strCache>
            </c:strRef>
          </c:cat>
          <c:val>
            <c:numRef>
              <c:f>'5°PRIMARIA'!$C$3:$C$13</c:f>
              <c:numCache>
                <c:formatCode>0.0</c:formatCode>
                <c:ptCount val="11"/>
                <c:pt idx="0">
                  <c:v>8.1</c:v>
                </c:pt>
                <c:pt idx="1">
                  <c:v>9.1363636363636367</c:v>
                </c:pt>
                <c:pt idx="2">
                  <c:v>8.9375</c:v>
                </c:pt>
                <c:pt idx="3">
                  <c:v>6.9090909090909092</c:v>
                </c:pt>
                <c:pt idx="6" formatCode="General">
                  <c:v>0</c:v>
                </c:pt>
                <c:pt idx="7">
                  <c:v>8.1</c:v>
                </c:pt>
                <c:pt idx="8">
                  <c:v>8</c:v>
                </c:pt>
                <c:pt idx="9">
                  <c:v>8.5</c:v>
                </c:pt>
                <c:pt idx="1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3-488A-BD5F-0062D1E4C667}"/>
            </c:ext>
          </c:extLst>
        </c:ser>
        <c:ser>
          <c:idx val="2"/>
          <c:order val="2"/>
          <c:tx>
            <c:strRef>
              <c:f>'5°PRIMARIA'!$D$2</c:f>
              <c:strCache>
                <c:ptCount val="1"/>
                <c:pt idx="0">
                  <c:v>AREA3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'5°PRIMARIA'!$A$3:$A$13</c:f>
              <c:strCache>
                <c:ptCount val="11"/>
                <c:pt idx="0">
                  <c:v>5 A</c:v>
                </c:pt>
                <c:pt idx="1">
                  <c:v>5 B</c:v>
                </c:pt>
                <c:pt idx="2">
                  <c:v>5 C</c:v>
                </c:pt>
                <c:pt idx="3">
                  <c:v>5 D</c:v>
                </c:pt>
                <c:pt idx="6">
                  <c:v>FINALE</c:v>
                </c:pt>
                <c:pt idx="7">
                  <c:v>5 A</c:v>
                </c:pt>
                <c:pt idx="8">
                  <c:v>5 B</c:v>
                </c:pt>
                <c:pt idx="9">
                  <c:v>5 C</c:v>
                </c:pt>
                <c:pt idx="10">
                  <c:v>5 D</c:v>
                </c:pt>
              </c:strCache>
            </c:strRef>
          </c:cat>
          <c:val>
            <c:numRef>
              <c:f>'5°PRIMARIA'!$D$3:$D$13</c:f>
              <c:numCache>
                <c:formatCode>0.0</c:formatCode>
                <c:ptCount val="11"/>
                <c:pt idx="0">
                  <c:v>8.65</c:v>
                </c:pt>
                <c:pt idx="1">
                  <c:v>8.7272727272727266</c:v>
                </c:pt>
                <c:pt idx="2">
                  <c:v>8.6875</c:v>
                </c:pt>
                <c:pt idx="3">
                  <c:v>8.6666666666666661</c:v>
                </c:pt>
                <c:pt idx="6" formatCode="General">
                  <c:v>0</c:v>
                </c:pt>
                <c:pt idx="7">
                  <c:v>8.6</c:v>
                </c:pt>
                <c:pt idx="8">
                  <c:v>8.8000000000000007</c:v>
                </c:pt>
                <c:pt idx="9">
                  <c:v>8.8000000000000007</c:v>
                </c:pt>
                <c:pt idx="1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73-488A-BD5F-0062D1E4C667}"/>
            </c:ext>
          </c:extLst>
        </c:ser>
        <c:ser>
          <c:idx val="3"/>
          <c:order val="3"/>
          <c:tx>
            <c:strRef>
              <c:f>'5°PRIMARIA'!$E$2</c:f>
              <c:strCache>
                <c:ptCount val="1"/>
                <c:pt idx="0">
                  <c:v>AREA4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'5°PRIMARIA'!$A$3:$A$13</c:f>
              <c:strCache>
                <c:ptCount val="11"/>
                <c:pt idx="0">
                  <c:v>5 A</c:v>
                </c:pt>
                <c:pt idx="1">
                  <c:v>5 B</c:v>
                </c:pt>
                <c:pt idx="2">
                  <c:v>5 C</c:v>
                </c:pt>
                <c:pt idx="3">
                  <c:v>5 D</c:v>
                </c:pt>
                <c:pt idx="6">
                  <c:v>FINALE</c:v>
                </c:pt>
                <c:pt idx="7">
                  <c:v>5 A</c:v>
                </c:pt>
                <c:pt idx="8">
                  <c:v>5 B</c:v>
                </c:pt>
                <c:pt idx="9">
                  <c:v>5 C</c:v>
                </c:pt>
                <c:pt idx="10">
                  <c:v>5 D</c:v>
                </c:pt>
              </c:strCache>
            </c:strRef>
          </c:cat>
          <c:val>
            <c:numRef>
              <c:f>'5°PRIMARIA'!$E$3:$E$13</c:f>
              <c:numCache>
                <c:formatCode>0.0</c:formatCode>
                <c:ptCount val="11"/>
                <c:pt idx="0">
                  <c:v>8.5</c:v>
                </c:pt>
                <c:pt idx="1">
                  <c:v>8.6818181818181817</c:v>
                </c:pt>
                <c:pt idx="2">
                  <c:v>8.5333333333333332</c:v>
                </c:pt>
                <c:pt idx="3">
                  <c:v>8.75</c:v>
                </c:pt>
                <c:pt idx="6" formatCode="General">
                  <c:v>0</c:v>
                </c:pt>
                <c:pt idx="7">
                  <c:v>8.1999999999999993</c:v>
                </c:pt>
                <c:pt idx="8">
                  <c:v>8.5</c:v>
                </c:pt>
                <c:pt idx="9">
                  <c:v>8</c:v>
                </c:pt>
                <c:pt idx="10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73-488A-BD5F-0062D1E4C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481608"/>
        <c:axId val="333482592"/>
      </c:lineChart>
      <c:catAx>
        <c:axId val="33348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3482592"/>
        <c:crosses val="autoZero"/>
        <c:auto val="1"/>
        <c:lblAlgn val="ctr"/>
        <c:lblOffset val="100"/>
        <c:noMultiLvlLbl val="0"/>
      </c:catAx>
      <c:valAx>
        <c:axId val="3334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348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1°SECONDARIA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400451192132521"/>
          <c:y val="0.14856470213950532"/>
          <c:w val="0.76930772092289457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'1°SECONDARIA'!$B$3</c:f>
              <c:strCache>
                <c:ptCount val="1"/>
                <c:pt idx="0">
                  <c:v>AREA1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'1°SECONDARIA'!$A$4:$A$13</c:f>
              <c:strCache>
                <c:ptCount val="10"/>
                <c:pt idx="0">
                  <c:v>1 A</c:v>
                </c:pt>
                <c:pt idx="1">
                  <c:v>1 B</c:v>
                </c:pt>
                <c:pt idx="2">
                  <c:v>1 C</c:v>
                </c:pt>
                <c:pt idx="3">
                  <c:v>1 D</c:v>
                </c:pt>
                <c:pt idx="5">
                  <c:v>FINALE</c:v>
                </c:pt>
                <c:pt idx="6">
                  <c:v>1A</c:v>
                </c:pt>
                <c:pt idx="7">
                  <c:v>1B</c:v>
                </c:pt>
                <c:pt idx="8">
                  <c:v>1C</c:v>
                </c:pt>
                <c:pt idx="9">
                  <c:v>1D</c:v>
                </c:pt>
              </c:strCache>
            </c:strRef>
          </c:cat>
          <c:val>
            <c:numRef>
              <c:f>'1°SECONDARIA'!$B$4:$B$13</c:f>
              <c:numCache>
                <c:formatCode>0.0</c:formatCode>
                <c:ptCount val="10"/>
                <c:pt idx="0">
                  <c:v>7</c:v>
                </c:pt>
                <c:pt idx="1">
                  <c:v>6.6071428571428568</c:v>
                </c:pt>
                <c:pt idx="2">
                  <c:v>6.666666666666667</c:v>
                </c:pt>
                <c:pt idx="3">
                  <c:v>6.3571428571428568</c:v>
                </c:pt>
                <c:pt idx="5" formatCode="General">
                  <c:v>0</c:v>
                </c:pt>
                <c:pt idx="6">
                  <c:v>7.6</c:v>
                </c:pt>
                <c:pt idx="7">
                  <c:v>7</c:v>
                </c:pt>
                <c:pt idx="8">
                  <c:v>8.1</c:v>
                </c:pt>
                <c:pt idx="9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01-4316-A4A2-8CCB6622F80D}"/>
            </c:ext>
          </c:extLst>
        </c:ser>
        <c:ser>
          <c:idx val="1"/>
          <c:order val="1"/>
          <c:tx>
            <c:strRef>
              <c:f>'1°SECONDARIA'!$C$3</c:f>
              <c:strCache>
                <c:ptCount val="1"/>
                <c:pt idx="0">
                  <c:v>AREA2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'1°SECONDARIA'!$A$4:$A$13</c:f>
              <c:strCache>
                <c:ptCount val="10"/>
                <c:pt idx="0">
                  <c:v>1 A</c:v>
                </c:pt>
                <c:pt idx="1">
                  <c:v>1 B</c:v>
                </c:pt>
                <c:pt idx="2">
                  <c:v>1 C</c:v>
                </c:pt>
                <c:pt idx="3">
                  <c:v>1 D</c:v>
                </c:pt>
                <c:pt idx="5">
                  <c:v>FINALE</c:v>
                </c:pt>
                <c:pt idx="6">
                  <c:v>1A</c:v>
                </c:pt>
                <c:pt idx="7">
                  <c:v>1B</c:v>
                </c:pt>
                <c:pt idx="8">
                  <c:v>1C</c:v>
                </c:pt>
                <c:pt idx="9">
                  <c:v>1D</c:v>
                </c:pt>
              </c:strCache>
            </c:strRef>
          </c:cat>
          <c:val>
            <c:numRef>
              <c:f>'1°SECONDARIA'!$C$4:$C$13</c:f>
              <c:numCache>
                <c:formatCode>0.0</c:formatCode>
                <c:ptCount val="10"/>
                <c:pt idx="0">
                  <c:v>6.6363636363636367</c:v>
                </c:pt>
                <c:pt idx="1">
                  <c:v>6</c:v>
                </c:pt>
                <c:pt idx="2">
                  <c:v>6.4444444444444446</c:v>
                </c:pt>
                <c:pt idx="3">
                  <c:v>5.5185185185185182</c:v>
                </c:pt>
                <c:pt idx="5" formatCode="General">
                  <c:v>0</c:v>
                </c:pt>
                <c:pt idx="6">
                  <c:v>5.9</c:v>
                </c:pt>
                <c:pt idx="7">
                  <c:v>6</c:v>
                </c:pt>
                <c:pt idx="8">
                  <c:v>7</c:v>
                </c:pt>
                <c:pt idx="9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1-4316-A4A2-8CCB6622F80D}"/>
            </c:ext>
          </c:extLst>
        </c:ser>
        <c:ser>
          <c:idx val="2"/>
          <c:order val="2"/>
          <c:tx>
            <c:strRef>
              <c:f>'1°SECONDARIA'!$D$3</c:f>
              <c:strCache>
                <c:ptCount val="1"/>
                <c:pt idx="0">
                  <c:v>AREA3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'1°SECONDARIA'!$A$4:$A$13</c:f>
              <c:strCache>
                <c:ptCount val="10"/>
                <c:pt idx="0">
                  <c:v>1 A</c:v>
                </c:pt>
                <c:pt idx="1">
                  <c:v>1 B</c:v>
                </c:pt>
                <c:pt idx="2">
                  <c:v>1 C</c:v>
                </c:pt>
                <c:pt idx="3">
                  <c:v>1 D</c:v>
                </c:pt>
                <c:pt idx="5">
                  <c:v>FINALE</c:v>
                </c:pt>
                <c:pt idx="6">
                  <c:v>1A</c:v>
                </c:pt>
                <c:pt idx="7">
                  <c:v>1B</c:v>
                </c:pt>
                <c:pt idx="8">
                  <c:v>1C</c:v>
                </c:pt>
                <c:pt idx="9">
                  <c:v>1D</c:v>
                </c:pt>
              </c:strCache>
            </c:strRef>
          </c:cat>
          <c:val>
            <c:numRef>
              <c:f>'1°SECONDARIA'!$D$4:$D$13</c:f>
              <c:numCache>
                <c:formatCode>0.0</c:formatCode>
                <c:ptCount val="10"/>
                <c:pt idx="0">
                  <c:v>6.15</c:v>
                </c:pt>
                <c:pt idx="1">
                  <c:v>5.7407407407407405</c:v>
                </c:pt>
                <c:pt idx="2">
                  <c:v>6.333333333333333</c:v>
                </c:pt>
                <c:pt idx="3">
                  <c:v>5.8928571428571432</c:v>
                </c:pt>
                <c:pt idx="5" formatCode="General">
                  <c:v>0</c:v>
                </c:pt>
                <c:pt idx="6">
                  <c:v>5.8</c:v>
                </c:pt>
                <c:pt idx="7">
                  <c:v>6.3</c:v>
                </c:pt>
                <c:pt idx="8">
                  <c:v>7</c:v>
                </c:pt>
                <c:pt idx="9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01-4316-A4A2-8CCB6622F80D}"/>
            </c:ext>
          </c:extLst>
        </c:ser>
        <c:ser>
          <c:idx val="3"/>
          <c:order val="3"/>
          <c:tx>
            <c:strRef>
              <c:f>'1°SECONDARIA'!$E$3</c:f>
              <c:strCache>
                <c:ptCount val="1"/>
                <c:pt idx="0">
                  <c:v>AREA4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'1°SECONDARIA'!$A$4:$A$13</c:f>
              <c:strCache>
                <c:ptCount val="10"/>
                <c:pt idx="0">
                  <c:v>1 A</c:v>
                </c:pt>
                <c:pt idx="1">
                  <c:v>1 B</c:v>
                </c:pt>
                <c:pt idx="2">
                  <c:v>1 C</c:v>
                </c:pt>
                <c:pt idx="3">
                  <c:v>1 D</c:v>
                </c:pt>
                <c:pt idx="5">
                  <c:v>FINALE</c:v>
                </c:pt>
                <c:pt idx="6">
                  <c:v>1A</c:v>
                </c:pt>
                <c:pt idx="7">
                  <c:v>1B</c:v>
                </c:pt>
                <c:pt idx="8">
                  <c:v>1C</c:v>
                </c:pt>
                <c:pt idx="9">
                  <c:v>1D</c:v>
                </c:pt>
              </c:strCache>
            </c:strRef>
          </c:cat>
          <c:val>
            <c:numRef>
              <c:f>'1°SECONDARIA'!$E$4:$E$13</c:f>
              <c:numCache>
                <c:formatCode>0.0</c:formatCode>
                <c:ptCount val="10"/>
                <c:pt idx="0">
                  <c:v>5.9090909090909092</c:v>
                </c:pt>
                <c:pt idx="1">
                  <c:v>6.0740740740740744</c:v>
                </c:pt>
                <c:pt idx="2">
                  <c:v>6.4444444444444446</c:v>
                </c:pt>
                <c:pt idx="3">
                  <c:v>6.4230769230769234</c:v>
                </c:pt>
                <c:pt idx="5" formatCode="General">
                  <c:v>0</c:v>
                </c:pt>
                <c:pt idx="6">
                  <c:v>7.4</c:v>
                </c:pt>
                <c:pt idx="7">
                  <c:v>7.6</c:v>
                </c:pt>
                <c:pt idx="8">
                  <c:v>8</c:v>
                </c:pt>
                <c:pt idx="9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01-4316-A4A2-8CCB6622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337472"/>
        <c:axId val="404334192"/>
      </c:lineChart>
      <c:catAx>
        <c:axId val="40433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4334192"/>
        <c:crosses val="autoZero"/>
        <c:auto val="1"/>
        <c:lblAlgn val="ctr"/>
        <c:lblOffset val="100"/>
        <c:noMultiLvlLbl val="0"/>
      </c:catAx>
      <c:valAx>
        <c:axId val="40433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433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2°SECONDARIA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'2°SECONDARIA'!$B$3</c:f>
              <c:strCache>
                <c:ptCount val="1"/>
                <c:pt idx="0">
                  <c:v>AREA1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'2°SECONDARIA'!$A$4:$A$12</c:f>
              <c:strCache>
                <c:ptCount val="9"/>
                <c:pt idx="0">
                  <c:v>2 A</c:v>
                </c:pt>
                <c:pt idx="1">
                  <c:v>2 B</c:v>
                </c:pt>
                <c:pt idx="2">
                  <c:v>2 C </c:v>
                </c:pt>
                <c:pt idx="5">
                  <c:v>FINALE</c:v>
                </c:pt>
                <c:pt idx="6">
                  <c:v>2A</c:v>
                </c:pt>
                <c:pt idx="7">
                  <c:v>2B</c:v>
                </c:pt>
                <c:pt idx="8">
                  <c:v>2C</c:v>
                </c:pt>
              </c:strCache>
            </c:strRef>
          </c:cat>
          <c:val>
            <c:numRef>
              <c:f>'2°SECONDARIA'!$B$4:$B$12</c:f>
              <c:numCache>
                <c:formatCode>0.0</c:formatCode>
                <c:ptCount val="9"/>
                <c:pt idx="0">
                  <c:v>6.0454545454545459</c:v>
                </c:pt>
                <c:pt idx="1">
                  <c:v>6.1428571428571432</c:v>
                </c:pt>
                <c:pt idx="2">
                  <c:v>6.4285714285714288</c:v>
                </c:pt>
                <c:pt idx="5" formatCode="General">
                  <c:v>0</c:v>
                </c:pt>
                <c:pt idx="6">
                  <c:v>7.4</c:v>
                </c:pt>
                <c:pt idx="7">
                  <c:v>7.6</c:v>
                </c:pt>
                <c:pt idx="8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0-48B7-963A-2AA8F4A71B1D}"/>
            </c:ext>
          </c:extLst>
        </c:ser>
        <c:ser>
          <c:idx val="1"/>
          <c:order val="1"/>
          <c:tx>
            <c:strRef>
              <c:f>'2°SECONDARIA'!$C$3</c:f>
              <c:strCache>
                <c:ptCount val="1"/>
                <c:pt idx="0">
                  <c:v>AREA2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'2°SECONDARIA'!$A$4:$A$12</c:f>
              <c:strCache>
                <c:ptCount val="9"/>
                <c:pt idx="0">
                  <c:v>2 A</c:v>
                </c:pt>
                <c:pt idx="1">
                  <c:v>2 B</c:v>
                </c:pt>
                <c:pt idx="2">
                  <c:v>2 C </c:v>
                </c:pt>
                <c:pt idx="5">
                  <c:v>FINALE</c:v>
                </c:pt>
                <c:pt idx="6">
                  <c:v>2A</c:v>
                </c:pt>
                <c:pt idx="7">
                  <c:v>2B</c:v>
                </c:pt>
                <c:pt idx="8">
                  <c:v>2C</c:v>
                </c:pt>
              </c:strCache>
            </c:strRef>
          </c:cat>
          <c:val>
            <c:numRef>
              <c:f>'2°SECONDARIA'!$C$4:$C$12</c:f>
              <c:numCache>
                <c:formatCode>0.0</c:formatCode>
                <c:ptCount val="9"/>
                <c:pt idx="0">
                  <c:v>7.2</c:v>
                </c:pt>
                <c:pt idx="1">
                  <c:v>7.0434782608695654</c:v>
                </c:pt>
                <c:pt idx="2">
                  <c:v>7.4</c:v>
                </c:pt>
                <c:pt idx="5" formatCode="General">
                  <c:v>0</c:v>
                </c:pt>
                <c:pt idx="6">
                  <c:v>6.7</c:v>
                </c:pt>
                <c:pt idx="7">
                  <c:v>7.7</c:v>
                </c:pt>
                <c:pt idx="8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0-48B7-963A-2AA8F4A71B1D}"/>
            </c:ext>
          </c:extLst>
        </c:ser>
        <c:ser>
          <c:idx val="2"/>
          <c:order val="2"/>
          <c:tx>
            <c:strRef>
              <c:f>'2°SECONDARIA'!$D$3</c:f>
              <c:strCache>
                <c:ptCount val="1"/>
                <c:pt idx="0">
                  <c:v>AREA3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'2°SECONDARIA'!$A$4:$A$12</c:f>
              <c:strCache>
                <c:ptCount val="9"/>
                <c:pt idx="0">
                  <c:v>2 A</c:v>
                </c:pt>
                <c:pt idx="1">
                  <c:v>2 B</c:v>
                </c:pt>
                <c:pt idx="2">
                  <c:v>2 C </c:v>
                </c:pt>
                <c:pt idx="5">
                  <c:v>FINALE</c:v>
                </c:pt>
                <c:pt idx="6">
                  <c:v>2A</c:v>
                </c:pt>
                <c:pt idx="7">
                  <c:v>2B</c:v>
                </c:pt>
                <c:pt idx="8">
                  <c:v>2C</c:v>
                </c:pt>
              </c:strCache>
            </c:strRef>
          </c:cat>
          <c:val>
            <c:numRef>
              <c:f>'2°SECONDARIA'!$D$4:$D$12</c:f>
              <c:numCache>
                <c:formatCode>0.0</c:formatCode>
                <c:ptCount val="9"/>
                <c:pt idx="0">
                  <c:v>5.4347826086956523</c:v>
                </c:pt>
                <c:pt idx="1">
                  <c:v>5.6818181818181817</c:v>
                </c:pt>
                <c:pt idx="2">
                  <c:v>6.3913043478260869</c:v>
                </c:pt>
                <c:pt idx="5" formatCode="General">
                  <c:v>0</c:v>
                </c:pt>
                <c:pt idx="6">
                  <c:v>6.1</c:v>
                </c:pt>
                <c:pt idx="7">
                  <c:v>7.8</c:v>
                </c:pt>
                <c:pt idx="8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90-48B7-963A-2AA8F4A71B1D}"/>
            </c:ext>
          </c:extLst>
        </c:ser>
        <c:ser>
          <c:idx val="3"/>
          <c:order val="3"/>
          <c:tx>
            <c:strRef>
              <c:f>'2°SECONDARIA'!$E$3</c:f>
              <c:strCache>
                <c:ptCount val="1"/>
                <c:pt idx="0">
                  <c:v>AREA4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'2°SECONDARIA'!$A$4:$A$12</c:f>
              <c:strCache>
                <c:ptCount val="9"/>
                <c:pt idx="0">
                  <c:v>2 A</c:v>
                </c:pt>
                <c:pt idx="1">
                  <c:v>2 B</c:v>
                </c:pt>
                <c:pt idx="2">
                  <c:v>2 C </c:v>
                </c:pt>
                <c:pt idx="5">
                  <c:v>FINALE</c:v>
                </c:pt>
                <c:pt idx="6">
                  <c:v>2A</c:v>
                </c:pt>
                <c:pt idx="7">
                  <c:v>2B</c:v>
                </c:pt>
                <c:pt idx="8">
                  <c:v>2C</c:v>
                </c:pt>
              </c:strCache>
            </c:strRef>
          </c:cat>
          <c:val>
            <c:numRef>
              <c:f>'2°SECONDARIA'!$E$4:$E$12</c:f>
              <c:numCache>
                <c:formatCode>0.0</c:formatCode>
                <c:ptCount val="9"/>
                <c:pt idx="0">
                  <c:v>5.9047619047619051</c:v>
                </c:pt>
                <c:pt idx="1">
                  <c:v>5.3684210526315788</c:v>
                </c:pt>
                <c:pt idx="2">
                  <c:v>5.1428571428571432</c:v>
                </c:pt>
                <c:pt idx="5" formatCode="General">
                  <c:v>0</c:v>
                </c:pt>
                <c:pt idx="6">
                  <c:v>7.4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90-48B7-963A-2AA8F4A71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84776"/>
        <c:axId val="490486416"/>
      </c:lineChart>
      <c:catAx>
        <c:axId val="49048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0486416"/>
        <c:crosses val="autoZero"/>
        <c:auto val="1"/>
        <c:lblAlgn val="ctr"/>
        <c:lblOffset val="100"/>
        <c:noMultiLvlLbl val="0"/>
      </c:catAx>
      <c:valAx>
        <c:axId val="49048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048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MEDIA INIZ-FIN 3°SECONDARIA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1451804961994362E-2"/>
          <c:y val="0.15077235772357725"/>
          <c:w val="0.8961810024455189"/>
          <c:h val="0.6619374559887331"/>
        </c:manualLayout>
      </c:layout>
      <c:lineChart>
        <c:grouping val="standard"/>
        <c:varyColors val="0"/>
        <c:ser>
          <c:idx val="0"/>
          <c:order val="0"/>
          <c:tx>
            <c:strRef>
              <c:f>'3°SECONDARIA'!$B$3</c:f>
              <c:strCache>
                <c:ptCount val="1"/>
                <c:pt idx="0">
                  <c:v>AREA1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'3°SECONDARIA'!$A$4:$A$12</c:f>
              <c:strCache>
                <c:ptCount val="9"/>
                <c:pt idx="0">
                  <c:v>3 A</c:v>
                </c:pt>
                <c:pt idx="1">
                  <c:v>3 B</c:v>
                </c:pt>
                <c:pt idx="2">
                  <c:v>3 C</c:v>
                </c:pt>
                <c:pt idx="5">
                  <c:v>FINALE</c:v>
                </c:pt>
                <c:pt idx="6">
                  <c:v>3A</c:v>
                </c:pt>
                <c:pt idx="7">
                  <c:v>3B</c:v>
                </c:pt>
                <c:pt idx="8">
                  <c:v>3C</c:v>
                </c:pt>
              </c:strCache>
            </c:strRef>
          </c:cat>
          <c:val>
            <c:numRef>
              <c:f>'3°SECONDARIA'!$B$4:$B$12</c:f>
              <c:numCache>
                <c:formatCode>0.0</c:formatCode>
                <c:ptCount val="9"/>
                <c:pt idx="0">
                  <c:v>6.4705882352941178</c:v>
                </c:pt>
                <c:pt idx="1">
                  <c:v>6.4</c:v>
                </c:pt>
                <c:pt idx="2">
                  <c:v>6.291666666666667</c:v>
                </c:pt>
                <c:pt idx="5" formatCode="General">
                  <c:v>0</c:v>
                </c:pt>
                <c:pt idx="6">
                  <c:v>7.3</c:v>
                </c:pt>
                <c:pt idx="7">
                  <c:v>7.4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E-490D-B153-5D662F503A7C}"/>
            </c:ext>
          </c:extLst>
        </c:ser>
        <c:ser>
          <c:idx val="1"/>
          <c:order val="1"/>
          <c:tx>
            <c:strRef>
              <c:f>'3°SECONDARIA'!$C$3</c:f>
              <c:strCache>
                <c:ptCount val="1"/>
                <c:pt idx="0">
                  <c:v>AREA2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'3°SECONDARIA'!$A$4:$A$12</c:f>
              <c:strCache>
                <c:ptCount val="9"/>
                <c:pt idx="0">
                  <c:v>3 A</c:v>
                </c:pt>
                <c:pt idx="1">
                  <c:v>3 B</c:v>
                </c:pt>
                <c:pt idx="2">
                  <c:v>3 C</c:v>
                </c:pt>
                <c:pt idx="5">
                  <c:v>FINALE</c:v>
                </c:pt>
                <c:pt idx="6">
                  <c:v>3A</c:v>
                </c:pt>
                <c:pt idx="7">
                  <c:v>3B</c:v>
                </c:pt>
                <c:pt idx="8">
                  <c:v>3C</c:v>
                </c:pt>
              </c:strCache>
            </c:strRef>
          </c:cat>
          <c:val>
            <c:numRef>
              <c:f>'3°SECONDARIA'!$C$4:$C$12</c:f>
              <c:numCache>
                <c:formatCode>0.0</c:formatCode>
                <c:ptCount val="9"/>
                <c:pt idx="0">
                  <c:v>5.1764705882352944</c:v>
                </c:pt>
                <c:pt idx="1">
                  <c:v>5.2307692307692308</c:v>
                </c:pt>
                <c:pt idx="2">
                  <c:v>5.1428571428571432</c:v>
                </c:pt>
                <c:pt idx="5" formatCode="General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E-490D-B153-5D662F503A7C}"/>
            </c:ext>
          </c:extLst>
        </c:ser>
        <c:ser>
          <c:idx val="2"/>
          <c:order val="2"/>
          <c:tx>
            <c:strRef>
              <c:f>'3°SECONDARIA'!$D$3</c:f>
              <c:strCache>
                <c:ptCount val="1"/>
                <c:pt idx="0">
                  <c:v>AREA3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'3°SECONDARIA'!$A$4:$A$12</c:f>
              <c:strCache>
                <c:ptCount val="9"/>
                <c:pt idx="0">
                  <c:v>3 A</c:v>
                </c:pt>
                <c:pt idx="1">
                  <c:v>3 B</c:v>
                </c:pt>
                <c:pt idx="2">
                  <c:v>3 C</c:v>
                </c:pt>
                <c:pt idx="5">
                  <c:v>FINALE</c:v>
                </c:pt>
                <c:pt idx="6">
                  <c:v>3A</c:v>
                </c:pt>
                <c:pt idx="7">
                  <c:v>3B</c:v>
                </c:pt>
                <c:pt idx="8">
                  <c:v>3C</c:v>
                </c:pt>
              </c:strCache>
            </c:strRef>
          </c:cat>
          <c:val>
            <c:numRef>
              <c:f>'3°SECONDARIA'!$D$4:$D$12</c:f>
              <c:numCache>
                <c:formatCode>0.0</c:formatCode>
                <c:ptCount val="9"/>
                <c:pt idx="0">
                  <c:v>5.117647058823529</c:v>
                </c:pt>
                <c:pt idx="1">
                  <c:v>6.9259259259259256</c:v>
                </c:pt>
                <c:pt idx="2">
                  <c:v>5.791666666666667</c:v>
                </c:pt>
                <c:pt idx="5" formatCode="General">
                  <c:v>0</c:v>
                </c:pt>
                <c:pt idx="6">
                  <c:v>6.8</c:v>
                </c:pt>
                <c:pt idx="7">
                  <c:v>7.2</c:v>
                </c:pt>
                <c:pt idx="8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8E-490D-B153-5D662F503A7C}"/>
            </c:ext>
          </c:extLst>
        </c:ser>
        <c:ser>
          <c:idx val="3"/>
          <c:order val="3"/>
          <c:tx>
            <c:strRef>
              <c:f>'3°SECONDARIA'!$E$3</c:f>
              <c:strCache>
                <c:ptCount val="1"/>
                <c:pt idx="0">
                  <c:v>AREA4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'3°SECONDARIA'!$A$4:$A$12</c:f>
              <c:strCache>
                <c:ptCount val="9"/>
                <c:pt idx="0">
                  <c:v>3 A</c:v>
                </c:pt>
                <c:pt idx="1">
                  <c:v>3 B</c:v>
                </c:pt>
                <c:pt idx="2">
                  <c:v>3 C</c:v>
                </c:pt>
                <c:pt idx="5">
                  <c:v>FINALE</c:v>
                </c:pt>
                <c:pt idx="6">
                  <c:v>3A</c:v>
                </c:pt>
                <c:pt idx="7">
                  <c:v>3B</c:v>
                </c:pt>
                <c:pt idx="8">
                  <c:v>3C</c:v>
                </c:pt>
              </c:strCache>
            </c:strRef>
          </c:cat>
          <c:val>
            <c:numRef>
              <c:f>'3°SECONDARIA'!$E$4:$E$12</c:f>
              <c:numCache>
                <c:formatCode>0.0</c:formatCode>
                <c:ptCount val="9"/>
                <c:pt idx="0">
                  <c:v>6.2777777777777777</c:v>
                </c:pt>
                <c:pt idx="1">
                  <c:v>6.56</c:v>
                </c:pt>
                <c:pt idx="2">
                  <c:v>6.7391304347826084</c:v>
                </c:pt>
                <c:pt idx="5" formatCode="General">
                  <c:v>0</c:v>
                </c:pt>
                <c:pt idx="6">
                  <c:v>7.1</c:v>
                </c:pt>
                <c:pt idx="7">
                  <c:v>8.6999999999999993</c:v>
                </c:pt>
                <c:pt idx="8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8E-490D-B153-5D662F503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07840"/>
        <c:axId val="480706528"/>
      </c:lineChart>
      <c:catAx>
        <c:axId val="4807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0706528"/>
        <c:crosses val="autoZero"/>
        <c:auto val="1"/>
        <c:lblAlgn val="ctr"/>
        <c:lblOffset val="100"/>
        <c:noMultiLvlLbl val="0"/>
      </c:catAx>
      <c:valAx>
        <c:axId val="48070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070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7</xdr:row>
      <xdr:rowOff>180975</xdr:rowOff>
    </xdr:from>
    <xdr:to>
      <xdr:col>11</xdr:col>
      <xdr:colOff>381000</xdr:colOff>
      <xdr:row>27</xdr:row>
      <xdr:rowOff>142875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EC0B35-3476-4974-B04C-13E321535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180976</xdr:rowOff>
    </xdr:from>
    <xdr:to>
      <xdr:col>11</xdr:col>
      <xdr:colOff>9526</xdr:colOff>
      <xdr:row>19</xdr:row>
      <xdr:rowOff>9526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B662B57-E2B7-477C-B1F0-BEAED76FB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1</xdr:row>
      <xdr:rowOff>0</xdr:rowOff>
    </xdr:from>
    <xdr:to>
      <xdr:col>10</xdr:col>
      <xdr:colOff>542924</xdr:colOff>
      <xdr:row>16</xdr:row>
      <xdr:rowOff>123825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FA810CF-9B1A-4FF1-940B-F91DA72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0</xdr:rowOff>
    </xdr:from>
    <xdr:to>
      <xdr:col>11</xdr:col>
      <xdr:colOff>66675</xdr:colOff>
      <xdr:row>18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4A4419F-F8B6-4226-89B7-E5F69AD1E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481012</xdr:colOff>
      <xdr:row>1</xdr:row>
      <xdr:rowOff>9525</xdr:rowOff>
    </xdr:from>
    <xdr:to>
      <xdr:col>11</xdr:col>
      <xdr:colOff>76200</xdr:colOff>
      <xdr:row>18</xdr:row>
      <xdr:rowOff>19049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D53815-E448-4D9A-8F66-F7990DD10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204787</xdr:colOff>
      <xdr:row>0</xdr:row>
      <xdr:rowOff>123825</xdr:rowOff>
    </xdr:from>
    <xdr:to>
      <xdr:col>10</xdr:col>
      <xdr:colOff>352425</xdr:colOff>
      <xdr:row>16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C0DDA63-1F8C-494C-9540-88B9D1DDC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76200</xdr:rowOff>
    </xdr:from>
    <xdr:to>
      <xdr:col>11</xdr:col>
      <xdr:colOff>266700</xdr:colOff>
      <xdr:row>16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C22A172-CA32-4F53-B1B7-F59AB6F49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271462</xdr:colOff>
      <xdr:row>0</xdr:row>
      <xdr:rowOff>66675</xdr:rowOff>
    </xdr:from>
    <xdr:to>
      <xdr:col>10</xdr:col>
      <xdr:colOff>428626</xdr:colOff>
      <xdr:row>16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F021275-2C79-4B8F-8C3E-BAC933930C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22"/>
  <sheetViews>
    <sheetView topLeftCell="A8" workbookViewId="0">
      <selection activeCell="O19" sqref="O19"/>
    </sheetView>
  </sheetViews>
  <sheetFormatPr defaultRowHeight="15" x14ac:dyDescent="0.25"/>
  <sheetData>
    <row r="10" spans="1:4" x14ac:dyDescent="0.25">
      <c r="A10" t="s">
        <v>8</v>
      </c>
      <c r="B10" t="s">
        <v>0</v>
      </c>
      <c r="C10" t="s">
        <v>1</v>
      </c>
      <c r="D10" t="s">
        <v>2</v>
      </c>
    </row>
    <row r="11" spans="1:4" ht="15.75" x14ac:dyDescent="0.25">
      <c r="A11" t="s">
        <v>3</v>
      </c>
      <c r="B11" s="1">
        <v>6.56</v>
      </c>
      <c r="C11">
        <v>6.6</v>
      </c>
      <c r="D11">
        <v>6.7</v>
      </c>
    </row>
    <row r="12" spans="1:4" ht="15.75" x14ac:dyDescent="0.25">
      <c r="A12" t="s">
        <v>4</v>
      </c>
      <c r="B12" s="1">
        <v>7.1071428571428568</v>
      </c>
      <c r="C12">
        <v>6.9</v>
      </c>
      <c r="D12">
        <v>7.2</v>
      </c>
    </row>
    <row r="13" spans="1:4" ht="15.75" x14ac:dyDescent="0.25">
      <c r="A13" t="s">
        <v>5</v>
      </c>
      <c r="B13" s="1">
        <v>6.5185185185185182</v>
      </c>
      <c r="C13">
        <v>6.4</v>
      </c>
      <c r="D13">
        <v>6.5</v>
      </c>
    </row>
    <row r="14" spans="1:4" ht="15.75" x14ac:dyDescent="0.25">
      <c r="A14" t="s">
        <v>6</v>
      </c>
      <c r="B14" s="1">
        <v>6.833333333333333</v>
      </c>
      <c r="C14">
        <v>6.8</v>
      </c>
      <c r="D14">
        <v>6.8</v>
      </c>
    </row>
    <row r="18" spans="1:4" x14ac:dyDescent="0.25">
      <c r="A18" t="s">
        <v>7</v>
      </c>
      <c r="B18" t="s">
        <v>0</v>
      </c>
      <c r="C18" t="s">
        <v>1</v>
      </c>
      <c r="D18" t="s">
        <v>2</v>
      </c>
    </row>
    <row r="19" spans="1:4" x14ac:dyDescent="0.25">
      <c r="A19" t="s">
        <v>3</v>
      </c>
      <c r="B19">
        <v>8.8000000000000007</v>
      </c>
      <c r="C19">
        <v>9.3000000000000007</v>
      </c>
      <c r="D19">
        <v>9.1</v>
      </c>
    </row>
    <row r="20" spans="1:4" x14ac:dyDescent="0.25">
      <c r="A20" t="s">
        <v>4</v>
      </c>
      <c r="B20">
        <v>7.7</v>
      </c>
      <c r="C20">
        <v>8.6</v>
      </c>
      <c r="D20">
        <v>8.6999999999999993</v>
      </c>
    </row>
    <row r="21" spans="1:4" x14ac:dyDescent="0.25">
      <c r="A21" t="s">
        <v>5</v>
      </c>
      <c r="B21">
        <v>9.4</v>
      </c>
      <c r="C21">
        <v>9.3000000000000007</v>
      </c>
      <c r="D21">
        <v>9.4</v>
      </c>
    </row>
    <row r="22" spans="1:4" x14ac:dyDescent="0.25">
      <c r="A22" t="s">
        <v>6</v>
      </c>
      <c r="B22">
        <v>8.4</v>
      </c>
      <c r="C22">
        <v>8.3000000000000007</v>
      </c>
      <c r="D22">
        <v>8.8000000000000007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D23" sqref="D23"/>
    </sheetView>
  </sheetViews>
  <sheetFormatPr defaultRowHeight="15" x14ac:dyDescent="0.25"/>
  <sheetData>
    <row r="2" spans="1:5" x14ac:dyDescent="0.25">
      <c r="A2" t="s">
        <v>8</v>
      </c>
      <c r="B2" t="s">
        <v>0</v>
      </c>
      <c r="C2" t="s">
        <v>12</v>
      </c>
      <c r="D2" t="s">
        <v>1</v>
      </c>
      <c r="E2" t="s">
        <v>2</v>
      </c>
    </row>
    <row r="3" spans="1:5" x14ac:dyDescent="0.25">
      <c r="A3" t="s">
        <v>9</v>
      </c>
      <c r="B3">
        <v>5.9</v>
      </c>
      <c r="C3">
        <v>7.7</v>
      </c>
      <c r="D3">
        <v>7</v>
      </c>
      <c r="E3">
        <v>7.2</v>
      </c>
    </row>
    <row r="4" spans="1:5" x14ac:dyDescent="0.25">
      <c r="A4" t="s">
        <v>10</v>
      </c>
      <c r="B4">
        <v>7.3</v>
      </c>
      <c r="C4">
        <v>7.7</v>
      </c>
      <c r="D4">
        <v>8.3000000000000007</v>
      </c>
      <c r="E4">
        <v>8</v>
      </c>
    </row>
    <row r="5" spans="1:5" x14ac:dyDescent="0.25">
      <c r="A5" t="s">
        <v>11</v>
      </c>
      <c r="B5">
        <v>6.9</v>
      </c>
      <c r="C5">
        <v>6.9</v>
      </c>
      <c r="D5">
        <v>7.2</v>
      </c>
      <c r="E5">
        <v>7.5</v>
      </c>
    </row>
    <row r="7" spans="1:5" x14ac:dyDescent="0.25">
      <c r="A7" t="s">
        <v>7</v>
      </c>
      <c r="B7" t="s">
        <v>0</v>
      </c>
      <c r="C7" t="s">
        <v>12</v>
      </c>
      <c r="D7" t="s">
        <v>1</v>
      </c>
      <c r="E7" t="s">
        <v>2</v>
      </c>
    </row>
    <row r="8" spans="1:5" x14ac:dyDescent="0.25">
      <c r="A8" t="s">
        <v>9</v>
      </c>
      <c r="B8">
        <v>6.7</v>
      </c>
      <c r="C8">
        <v>7.4</v>
      </c>
      <c r="D8">
        <v>7.8</v>
      </c>
      <c r="E8">
        <v>7.6</v>
      </c>
    </row>
    <row r="9" spans="1:5" x14ac:dyDescent="0.25">
      <c r="A9" t="s">
        <v>10</v>
      </c>
      <c r="B9">
        <v>7.8</v>
      </c>
      <c r="C9">
        <v>7.6</v>
      </c>
      <c r="D9">
        <v>8.5</v>
      </c>
      <c r="E9">
        <v>7.9</v>
      </c>
    </row>
    <row r="10" spans="1:5" x14ac:dyDescent="0.25">
      <c r="A10" t="s">
        <v>11</v>
      </c>
      <c r="B10">
        <v>7.4</v>
      </c>
      <c r="C10">
        <v>7.6</v>
      </c>
      <c r="D10">
        <v>7.6</v>
      </c>
      <c r="E10">
        <v>7.8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G4" sqref="G4"/>
    </sheetView>
  </sheetViews>
  <sheetFormatPr defaultRowHeight="15" x14ac:dyDescent="0.25"/>
  <cols>
    <col min="9" max="9" width="9.140625" customWidth="1"/>
  </cols>
  <sheetData>
    <row r="4" spans="1:5" x14ac:dyDescent="0.25">
      <c r="A4" t="s">
        <v>8</v>
      </c>
      <c r="B4" t="s">
        <v>0</v>
      </c>
      <c r="C4" t="s">
        <v>12</v>
      </c>
      <c r="D4" t="s">
        <v>1</v>
      </c>
      <c r="E4" t="s">
        <v>2</v>
      </c>
    </row>
    <row r="5" spans="1:5" x14ac:dyDescent="0.25">
      <c r="A5" s="2" t="s">
        <v>13</v>
      </c>
      <c r="B5" s="3">
        <v>8.2692307692307701</v>
      </c>
      <c r="C5" s="3">
        <v>6.56</v>
      </c>
      <c r="D5" s="3">
        <v>7.7692307692307692</v>
      </c>
      <c r="E5" s="3">
        <v>8.1481481481481488</v>
      </c>
    </row>
    <row r="6" spans="1:5" x14ac:dyDescent="0.25">
      <c r="A6" t="s">
        <v>14</v>
      </c>
      <c r="B6" s="3">
        <v>7.8076923076923075</v>
      </c>
      <c r="C6" s="3">
        <v>6.8461538461538458</v>
      </c>
      <c r="D6" s="3">
        <v>6.615384615384615</v>
      </c>
      <c r="E6" s="3">
        <v>8.4230769230769234</v>
      </c>
    </row>
    <row r="7" spans="1:5" x14ac:dyDescent="0.25">
      <c r="A7" t="s">
        <v>15</v>
      </c>
      <c r="B7" s="3">
        <v>7.9615384615384617</v>
      </c>
      <c r="C7" s="3">
        <v>7.6538461538461542</v>
      </c>
      <c r="D7" s="3">
        <v>7.3076923076923075</v>
      </c>
      <c r="E7" s="3">
        <v>7.9230769230769234</v>
      </c>
    </row>
    <row r="8" spans="1:5" x14ac:dyDescent="0.25">
      <c r="A8" t="s">
        <v>16</v>
      </c>
      <c r="B8" s="3">
        <v>8.0384615384615383</v>
      </c>
      <c r="C8" s="3">
        <v>6.1481481481481479</v>
      </c>
      <c r="D8" s="3">
        <v>7.8076923076923075</v>
      </c>
      <c r="E8" s="3">
        <v>7.615384615384615</v>
      </c>
    </row>
    <row r="12" spans="1:5" x14ac:dyDescent="0.25">
      <c r="A12" t="s">
        <v>7</v>
      </c>
      <c r="B12" t="s">
        <v>0</v>
      </c>
      <c r="C12" t="s">
        <v>12</v>
      </c>
      <c r="D12" t="s">
        <v>1</v>
      </c>
      <c r="E12" t="s">
        <v>2</v>
      </c>
    </row>
    <row r="13" spans="1:5" ht="18.75" x14ac:dyDescent="0.3">
      <c r="A13" s="4" t="s">
        <v>13</v>
      </c>
      <c r="B13" s="5">
        <v>7.6</v>
      </c>
      <c r="C13" s="5">
        <v>7</v>
      </c>
      <c r="D13" s="5">
        <v>7.9</v>
      </c>
      <c r="E13" s="5">
        <v>7.9</v>
      </c>
    </row>
    <row r="14" spans="1:5" ht="18.75" x14ac:dyDescent="0.3">
      <c r="A14" s="4" t="s">
        <v>14</v>
      </c>
      <c r="B14" s="5">
        <v>7.2</v>
      </c>
      <c r="C14" s="5">
        <v>8.3000000000000007</v>
      </c>
      <c r="D14" s="5">
        <v>7.1</v>
      </c>
      <c r="E14" s="5">
        <v>8.1</v>
      </c>
    </row>
    <row r="15" spans="1:5" ht="18.75" x14ac:dyDescent="0.3">
      <c r="A15" s="4" t="s">
        <v>15</v>
      </c>
      <c r="B15" s="5">
        <v>7.2</v>
      </c>
      <c r="C15" s="5">
        <v>9</v>
      </c>
      <c r="D15" s="5">
        <v>7.1</v>
      </c>
      <c r="E15" s="5">
        <v>8</v>
      </c>
    </row>
    <row r="16" spans="1:5" ht="18.75" x14ac:dyDescent="0.3">
      <c r="A16" s="4" t="s">
        <v>16</v>
      </c>
      <c r="B16" s="5">
        <v>7</v>
      </c>
      <c r="C16" s="5">
        <v>7.4</v>
      </c>
      <c r="D16" s="5">
        <v>6.7</v>
      </c>
      <c r="E16" s="5">
        <v>8.1999999999999993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B3" sqref="B3:B12"/>
    </sheetView>
  </sheetViews>
  <sheetFormatPr defaultRowHeight="15" x14ac:dyDescent="0.25"/>
  <sheetData>
    <row r="3" spans="1:5" x14ac:dyDescent="0.25">
      <c r="A3" t="s">
        <v>17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25">
      <c r="A4" s="2" t="s">
        <v>22</v>
      </c>
      <c r="B4" s="3">
        <v>7.9615384615384617</v>
      </c>
      <c r="C4" s="3">
        <v>8.384615384615385</v>
      </c>
      <c r="D4" s="3">
        <v>8.3076923076923084</v>
      </c>
      <c r="E4" s="3">
        <v>7.48</v>
      </c>
    </row>
    <row r="5" spans="1:5" x14ac:dyDescent="0.25">
      <c r="A5" t="s">
        <v>23</v>
      </c>
      <c r="B5" s="3">
        <v>8.4</v>
      </c>
      <c r="C5" s="3">
        <v>7.916666666666667</v>
      </c>
      <c r="D5" s="3">
        <v>8.44</v>
      </c>
      <c r="E5" s="3">
        <v>7.3913043478260869</v>
      </c>
    </row>
    <row r="6" spans="1:5" x14ac:dyDescent="0.25">
      <c r="A6" t="s">
        <v>24</v>
      </c>
      <c r="B6" s="3">
        <v>8.545454545454545</v>
      </c>
      <c r="C6" s="3">
        <v>8.0909090909090917</v>
      </c>
      <c r="D6" s="3">
        <v>8.4347826086956523</v>
      </c>
      <c r="E6" s="3">
        <v>8.3181818181818183</v>
      </c>
    </row>
    <row r="9" spans="1:5" x14ac:dyDescent="0.25">
      <c r="A9" t="s">
        <v>25</v>
      </c>
      <c r="B9" t="s">
        <v>0</v>
      </c>
      <c r="C9" t="s">
        <v>12</v>
      </c>
      <c r="D9" t="s">
        <v>1</v>
      </c>
      <c r="E9" t="s">
        <v>21</v>
      </c>
    </row>
    <row r="10" spans="1:5" ht="18.75" x14ac:dyDescent="0.3">
      <c r="A10" s="6" t="s">
        <v>26</v>
      </c>
      <c r="B10" s="5">
        <v>7.6</v>
      </c>
      <c r="C10" s="7">
        <v>7.6</v>
      </c>
      <c r="D10" s="7">
        <v>8.3000000000000007</v>
      </c>
      <c r="E10" s="7">
        <v>7.8</v>
      </c>
    </row>
    <row r="11" spans="1:5" ht="18.75" x14ac:dyDescent="0.3">
      <c r="A11" s="6" t="s">
        <v>27</v>
      </c>
      <c r="B11" s="5">
        <v>6.8</v>
      </c>
      <c r="C11" s="7">
        <v>8.6</v>
      </c>
      <c r="D11" s="7">
        <v>8.3000000000000007</v>
      </c>
      <c r="E11" s="7">
        <v>8.6999999999999993</v>
      </c>
    </row>
    <row r="12" spans="1:5" ht="18.75" x14ac:dyDescent="0.3">
      <c r="A12" s="6" t="s">
        <v>28</v>
      </c>
      <c r="B12" s="5">
        <v>7.8</v>
      </c>
      <c r="C12" s="7">
        <v>8.6999999999999993</v>
      </c>
      <c r="D12" s="7">
        <v>9.1</v>
      </c>
      <c r="E12" s="7">
        <v>9.1999999999999993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A2" sqref="A2:E13"/>
    </sheetView>
  </sheetViews>
  <sheetFormatPr defaultRowHeight="15" x14ac:dyDescent="0.25"/>
  <sheetData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21</v>
      </c>
    </row>
    <row r="3" spans="1:5" x14ac:dyDescent="0.25">
      <c r="A3" s="2" t="s">
        <v>29</v>
      </c>
      <c r="B3" s="3">
        <v>7.6</v>
      </c>
      <c r="C3" s="3">
        <v>8.1</v>
      </c>
      <c r="D3" s="3">
        <v>8.65</v>
      </c>
      <c r="E3" s="3">
        <v>8.5</v>
      </c>
    </row>
    <row r="4" spans="1:5" x14ac:dyDescent="0.25">
      <c r="A4" t="s">
        <v>30</v>
      </c>
      <c r="B4" s="3">
        <v>7.6190476190476186</v>
      </c>
      <c r="C4" s="3">
        <v>9.1363636363636367</v>
      </c>
      <c r="D4" s="3">
        <v>8.7272727272727266</v>
      </c>
      <c r="E4" s="3">
        <v>8.6818181818181817</v>
      </c>
    </row>
    <row r="5" spans="1:5" x14ac:dyDescent="0.25">
      <c r="A5" t="s">
        <v>31</v>
      </c>
      <c r="B5" s="3">
        <v>7.666666666666667</v>
      </c>
      <c r="C5" s="3">
        <v>8.9375</v>
      </c>
      <c r="D5" s="3">
        <v>8.6875</v>
      </c>
      <c r="E5" s="3">
        <v>8.5333333333333332</v>
      </c>
    </row>
    <row r="6" spans="1:5" x14ac:dyDescent="0.25">
      <c r="A6" t="s">
        <v>32</v>
      </c>
      <c r="B6" s="3">
        <v>7.0909090909090908</v>
      </c>
      <c r="C6" s="3">
        <v>6.9090909090909092</v>
      </c>
      <c r="D6" s="3">
        <v>8.6666666666666661</v>
      </c>
      <c r="E6" s="3">
        <v>8.75</v>
      </c>
    </row>
    <row r="9" spans="1:5" ht="18.75" x14ac:dyDescent="0.3">
      <c r="A9" t="s">
        <v>25</v>
      </c>
      <c r="B9" s="4" t="s">
        <v>0</v>
      </c>
      <c r="C9" s="4" t="s">
        <v>12</v>
      </c>
      <c r="D9" s="4" t="s">
        <v>1</v>
      </c>
      <c r="E9" s="4" t="s">
        <v>2</v>
      </c>
    </row>
    <row r="10" spans="1:5" ht="18.75" x14ac:dyDescent="0.3">
      <c r="A10" s="4" t="s">
        <v>29</v>
      </c>
      <c r="B10" s="8">
        <v>8.1</v>
      </c>
      <c r="C10" s="7">
        <v>8.1</v>
      </c>
      <c r="D10" s="7">
        <v>8.6</v>
      </c>
      <c r="E10" s="7">
        <v>8.1999999999999993</v>
      </c>
    </row>
    <row r="11" spans="1:5" ht="18.75" x14ac:dyDescent="0.3">
      <c r="A11" s="4" t="s">
        <v>30</v>
      </c>
      <c r="B11" s="8">
        <v>8.1</v>
      </c>
      <c r="C11" s="7">
        <v>8</v>
      </c>
      <c r="D11" s="7">
        <v>8.8000000000000007</v>
      </c>
      <c r="E11" s="7">
        <v>8.5</v>
      </c>
    </row>
    <row r="12" spans="1:5" ht="18.75" x14ac:dyDescent="0.3">
      <c r="A12" s="4" t="s">
        <v>31</v>
      </c>
      <c r="B12" s="8">
        <v>8.4</v>
      </c>
      <c r="C12" s="7">
        <v>8.5</v>
      </c>
      <c r="D12" s="7">
        <v>8.8000000000000007</v>
      </c>
      <c r="E12" s="7">
        <v>8</v>
      </c>
    </row>
    <row r="13" spans="1:5" ht="18.75" x14ac:dyDescent="0.3">
      <c r="A13" s="4" t="s">
        <v>32</v>
      </c>
      <c r="B13" s="8">
        <v>8.4</v>
      </c>
      <c r="C13" s="7">
        <v>8.1</v>
      </c>
      <c r="D13" s="7">
        <v>9.1999999999999993</v>
      </c>
      <c r="E13" s="7">
        <v>8.8000000000000007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P5" sqref="P5"/>
    </sheetView>
  </sheetViews>
  <sheetFormatPr defaultRowHeight="15" x14ac:dyDescent="0.25"/>
  <sheetData>
    <row r="3" spans="1:5" x14ac:dyDescent="0.25">
      <c r="A3" t="s">
        <v>17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25">
      <c r="A4" s="2" t="s">
        <v>33</v>
      </c>
      <c r="B4" s="3">
        <v>7</v>
      </c>
      <c r="C4" s="3">
        <v>6.6363636363636367</v>
      </c>
      <c r="D4" s="3">
        <v>6.15</v>
      </c>
      <c r="E4" s="3">
        <v>5.9090909090909092</v>
      </c>
    </row>
    <row r="5" spans="1:5" x14ac:dyDescent="0.25">
      <c r="A5" t="s">
        <v>34</v>
      </c>
      <c r="B5" s="3">
        <v>6.6071428571428568</v>
      </c>
      <c r="C5" s="3">
        <v>6</v>
      </c>
      <c r="D5" s="3">
        <v>5.7407407407407405</v>
      </c>
      <c r="E5" s="3">
        <v>6.0740740740740744</v>
      </c>
    </row>
    <row r="6" spans="1:5" x14ac:dyDescent="0.25">
      <c r="A6" t="s">
        <v>35</v>
      </c>
      <c r="B6" s="3">
        <v>6.666666666666667</v>
      </c>
      <c r="C6" s="3">
        <v>6.4444444444444446</v>
      </c>
      <c r="D6" s="3">
        <v>6.333333333333333</v>
      </c>
      <c r="E6" s="3">
        <v>6.4444444444444446</v>
      </c>
    </row>
    <row r="7" spans="1:5" x14ac:dyDescent="0.25">
      <c r="A7" t="s">
        <v>36</v>
      </c>
      <c r="B7" s="3">
        <v>6.3571428571428568</v>
      </c>
      <c r="C7" s="3">
        <v>5.5185185185185182</v>
      </c>
      <c r="D7" s="3">
        <v>5.8928571428571432</v>
      </c>
      <c r="E7" s="3">
        <v>6.4230769230769234</v>
      </c>
    </row>
    <row r="9" spans="1:5" ht="15.75" x14ac:dyDescent="0.25">
      <c r="A9" t="s">
        <v>25</v>
      </c>
      <c r="B9" s="9" t="s">
        <v>0</v>
      </c>
      <c r="C9" s="9" t="s">
        <v>12</v>
      </c>
      <c r="D9" s="9" t="s">
        <v>1</v>
      </c>
      <c r="E9" s="9" t="s">
        <v>2</v>
      </c>
    </row>
    <row r="10" spans="1:5" ht="21" x14ac:dyDescent="0.3">
      <c r="A10" s="10" t="s">
        <v>3</v>
      </c>
      <c r="B10" s="8">
        <v>7.6</v>
      </c>
      <c r="C10" s="7">
        <v>5.9</v>
      </c>
      <c r="D10" s="7">
        <v>5.8</v>
      </c>
      <c r="E10" s="7">
        <v>7.4</v>
      </c>
    </row>
    <row r="11" spans="1:5" ht="21" x14ac:dyDescent="0.3">
      <c r="A11" s="10" t="s">
        <v>4</v>
      </c>
      <c r="B11" s="8">
        <v>7</v>
      </c>
      <c r="C11" s="7">
        <v>6</v>
      </c>
      <c r="D11" s="7">
        <v>6.3</v>
      </c>
      <c r="E11" s="7">
        <v>7.6</v>
      </c>
    </row>
    <row r="12" spans="1:5" ht="21" x14ac:dyDescent="0.3">
      <c r="A12" s="10" t="s">
        <v>5</v>
      </c>
      <c r="B12" s="8">
        <v>8.1</v>
      </c>
      <c r="C12" s="7">
        <v>7</v>
      </c>
      <c r="D12" s="7">
        <v>7</v>
      </c>
      <c r="E12" s="7">
        <v>8</v>
      </c>
    </row>
    <row r="13" spans="1:5" ht="21" x14ac:dyDescent="0.3">
      <c r="A13" s="10" t="s">
        <v>6</v>
      </c>
      <c r="B13" s="8">
        <v>7.3</v>
      </c>
      <c r="C13" s="7">
        <v>5.7</v>
      </c>
      <c r="D13" s="7">
        <v>6.3</v>
      </c>
      <c r="E13" s="7">
        <v>7.2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A3" sqref="A3:E12"/>
    </sheetView>
  </sheetViews>
  <sheetFormatPr defaultRowHeight="15" x14ac:dyDescent="0.25"/>
  <sheetData>
    <row r="3" spans="1:5" x14ac:dyDescent="0.25">
      <c r="A3" t="s">
        <v>17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25">
      <c r="A4" s="2" t="s">
        <v>9</v>
      </c>
      <c r="B4" s="3">
        <v>6.0454545454545459</v>
      </c>
      <c r="C4" s="3">
        <v>7.2</v>
      </c>
      <c r="D4" s="3">
        <v>5.4347826086956523</v>
      </c>
      <c r="E4" s="3">
        <v>5.9047619047619051</v>
      </c>
    </row>
    <row r="5" spans="1:5" x14ac:dyDescent="0.25">
      <c r="A5" t="s">
        <v>10</v>
      </c>
      <c r="B5" s="3">
        <v>6.1428571428571432</v>
      </c>
      <c r="C5" s="3">
        <v>7.0434782608695654</v>
      </c>
      <c r="D5" s="3">
        <v>5.6818181818181817</v>
      </c>
      <c r="E5" s="3">
        <v>5.3684210526315788</v>
      </c>
    </row>
    <row r="6" spans="1:5" x14ac:dyDescent="0.25">
      <c r="A6" t="s">
        <v>37</v>
      </c>
      <c r="B6" s="3">
        <v>6.4285714285714288</v>
      </c>
      <c r="C6" s="3">
        <v>7.4</v>
      </c>
      <c r="D6" s="3">
        <v>6.3913043478260869</v>
      </c>
      <c r="E6" s="3">
        <v>5.1428571428571432</v>
      </c>
    </row>
    <row r="9" spans="1:5" ht="15.75" x14ac:dyDescent="0.25">
      <c r="A9" t="s">
        <v>25</v>
      </c>
      <c r="B9" s="9" t="s">
        <v>0</v>
      </c>
      <c r="C9" s="9" t="s">
        <v>12</v>
      </c>
      <c r="D9" s="9" t="s">
        <v>1</v>
      </c>
      <c r="E9" s="9" t="s">
        <v>2</v>
      </c>
    </row>
    <row r="10" spans="1:5" ht="21" x14ac:dyDescent="0.3">
      <c r="A10" s="10" t="s">
        <v>38</v>
      </c>
      <c r="B10" s="8">
        <v>7.4</v>
      </c>
      <c r="C10" s="7">
        <v>6.7</v>
      </c>
      <c r="D10" s="7">
        <v>6.1</v>
      </c>
      <c r="E10" s="7">
        <v>7.4</v>
      </c>
    </row>
    <row r="11" spans="1:5" ht="21" x14ac:dyDescent="0.3">
      <c r="A11" s="10" t="s">
        <v>39</v>
      </c>
      <c r="B11" s="8">
        <v>7.6</v>
      </c>
      <c r="C11" s="7">
        <v>7.7</v>
      </c>
      <c r="D11" s="7">
        <v>7.8</v>
      </c>
      <c r="E11" s="7">
        <v>8</v>
      </c>
    </row>
    <row r="12" spans="1:5" ht="21" x14ac:dyDescent="0.3">
      <c r="A12" s="10" t="s">
        <v>40</v>
      </c>
      <c r="B12" s="8">
        <v>7.8</v>
      </c>
      <c r="C12" s="7">
        <v>7.5</v>
      </c>
      <c r="D12" s="7">
        <v>8.6</v>
      </c>
      <c r="E12" s="7">
        <v>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tabSelected="1" workbookViewId="0">
      <selection activeCell="Q10" sqref="Q10"/>
    </sheetView>
  </sheetViews>
  <sheetFormatPr defaultRowHeight="15" x14ac:dyDescent="0.25"/>
  <sheetData>
    <row r="3" spans="1:5" x14ac:dyDescent="0.25">
      <c r="A3" t="s">
        <v>17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25">
      <c r="A4" s="2" t="s">
        <v>41</v>
      </c>
      <c r="B4" s="3">
        <v>6.4705882352941178</v>
      </c>
      <c r="C4" s="3">
        <v>5.1764705882352944</v>
      </c>
      <c r="D4" s="3">
        <v>5.117647058823529</v>
      </c>
      <c r="E4" s="3">
        <v>6.2777777777777777</v>
      </c>
    </row>
    <row r="5" spans="1:5" x14ac:dyDescent="0.25">
      <c r="A5" t="s">
        <v>14</v>
      </c>
      <c r="B5" s="3">
        <v>6.4</v>
      </c>
      <c r="C5" s="3">
        <v>5.2307692307692308</v>
      </c>
      <c r="D5" s="3">
        <v>6.9259259259259256</v>
      </c>
      <c r="E5" s="3">
        <v>6.56</v>
      </c>
    </row>
    <row r="6" spans="1:5" x14ac:dyDescent="0.25">
      <c r="A6" t="s">
        <v>42</v>
      </c>
      <c r="B6" s="3">
        <v>6.291666666666667</v>
      </c>
      <c r="C6" s="3">
        <v>5.1428571428571432</v>
      </c>
      <c r="D6" s="3">
        <v>5.791666666666667</v>
      </c>
      <c r="E6" s="3">
        <v>6.7391304347826084</v>
      </c>
    </row>
    <row r="9" spans="1:5" ht="18.75" x14ac:dyDescent="0.3">
      <c r="A9" s="4" t="s">
        <v>25</v>
      </c>
      <c r="B9" s="4" t="s">
        <v>0</v>
      </c>
      <c r="C9" s="4" t="s">
        <v>12</v>
      </c>
      <c r="D9" s="4" t="s">
        <v>1</v>
      </c>
      <c r="E9" s="4" t="s">
        <v>2</v>
      </c>
    </row>
    <row r="10" spans="1:5" ht="21" x14ac:dyDescent="0.3">
      <c r="A10" s="10" t="s">
        <v>43</v>
      </c>
      <c r="B10" s="5">
        <v>7.3</v>
      </c>
      <c r="C10" s="5">
        <v>5</v>
      </c>
      <c r="D10" s="5">
        <v>6.8</v>
      </c>
      <c r="E10" s="5">
        <v>7.1</v>
      </c>
    </row>
    <row r="11" spans="1:5" ht="21" x14ac:dyDescent="0.3">
      <c r="A11" s="10" t="s">
        <v>44</v>
      </c>
      <c r="B11" s="5">
        <v>7.4</v>
      </c>
      <c r="C11" s="5">
        <v>6</v>
      </c>
      <c r="D11" s="5">
        <v>7.2</v>
      </c>
      <c r="E11" s="5">
        <v>8.6999999999999993</v>
      </c>
    </row>
    <row r="12" spans="1:5" ht="21" x14ac:dyDescent="0.3">
      <c r="A12" s="10" t="s">
        <v>45</v>
      </c>
      <c r="B12" s="5">
        <v>7</v>
      </c>
      <c r="C12" s="5">
        <v>5.0999999999999996</v>
      </c>
      <c r="D12" s="5">
        <v>5.8</v>
      </c>
      <c r="E12" s="5">
        <v>6.1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1° PRIMARIA</vt:lpstr>
      <vt:lpstr>2°PRIMARIA</vt:lpstr>
      <vt:lpstr>3°PRIMARIA</vt:lpstr>
      <vt:lpstr>4°PRIMARIA</vt:lpstr>
      <vt:lpstr>5°PRIMARIA</vt:lpstr>
      <vt:lpstr>1°SECONDARIA</vt:lpstr>
      <vt:lpstr>2°SECONDARIA</vt:lpstr>
      <vt:lpstr>3°SECONDARIA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2017-06-24T14:59:29Z</dcterms:modified>
</cp:coreProperties>
</file>